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Z:\TRD_SCR\1701_27_21_PLANES\1701-27-21_PNCGR\2021\"/>
    </mc:Choice>
  </mc:AlternateContent>
  <bookViews>
    <workbookView xWindow="0" yWindow="0" windowWidth="28800" windowHeight="12330"/>
  </bookViews>
  <sheets>
    <sheet name="Consolidado " sheetId="1" r:id="rId1"/>
    <sheet name="Hoja3" sheetId="2" state="hidden" r:id="rId2"/>
  </sheets>
  <definedNames>
    <definedName name="_xlnm._FilterDatabase" localSheetId="0" hidden="1">'Consolidado '!$A$1:$O$251</definedName>
    <definedName name="_xlnm.Print_Titles" localSheetId="0">'Consolidado '!$1:$2</definedName>
  </definedNames>
  <calcPr calcId="0"/>
  <extLst>
    <ext uri="GoogleSheetsCustomDataVersion1">
      <go:sheetsCustomData xmlns:go="http://customooxmlschemas.google.com/" r:id="rId6" roundtripDataSignature="AMtx7mhWqoO5TTavNMVu7Q81GZwb34iFVg=="/>
    </ext>
  </extLst>
</workbook>
</file>

<file path=xl/sharedStrings.xml><?xml version="1.0" encoding="utf-8"?>
<sst xmlns="http://schemas.openxmlformats.org/spreadsheetml/2006/main" count="3817" uniqueCount="932">
  <si>
    <t xml:space="preserve">Unidad Nacional para la Gestión del Riesgo de Desastres
Plan Nacional de Capacitación y Formación en Gestión del Riesgo de Desastres
Anexo 2. Resultados de la oferta académica en gestión del riesgo de desastres del Sistema Nacional de Gestión Del Riesgo de Desastres </t>
  </si>
  <si>
    <t xml:space="preserve">1. Nombre de la Entidad/ Organización/Institución de Educación superior/ </t>
  </si>
  <si>
    <t xml:space="preserve">2. Nombre de la oferta </t>
  </si>
  <si>
    <t xml:space="preserve">3.  ¿A quién está dirigido el proceso de formación? </t>
  </si>
  <si>
    <t xml:space="preserve">4. Sector
</t>
  </si>
  <si>
    <t xml:space="preserve">5. Nivel o tipo de formación
</t>
  </si>
  <si>
    <t xml:space="preserve">6. Modalidad
</t>
  </si>
  <si>
    <t xml:space="preserve">7. Tipo de educación
</t>
  </si>
  <si>
    <t>8. Nombre de los principales Módulos/ Temáticas/ Acciones que desarrolla el programa</t>
  </si>
  <si>
    <t xml:space="preserve">9. Intensidad horaria total del proceso de formación </t>
  </si>
  <si>
    <t>10. Departamento en donde se oferta el proceso de formación</t>
  </si>
  <si>
    <t xml:space="preserve">11. Municipio en donde se oferta el proceso </t>
  </si>
  <si>
    <t xml:space="preserve">12. Enlace del plan de estudios/Oferta del Proceso </t>
  </si>
  <si>
    <t xml:space="preserve">13.  ¿El proceso de formación está disponible para ser replicado por la Entidades del SNGRD?
</t>
  </si>
  <si>
    <t>14. ¿Cuál es el procedimiento para su réplica?</t>
  </si>
  <si>
    <t>15.  ¿El proceso de formación tiene algún costo económico?</t>
  </si>
  <si>
    <t>Academia Nacional de Bomberos de Colombia (Cali)</t>
  </si>
  <si>
    <t>Curso de Seguridad Escolar (CUSE)</t>
  </si>
  <si>
    <t xml:space="preserve">Personal de la entidad </t>
  </si>
  <si>
    <t xml:space="preserve">Privado </t>
  </si>
  <si>
    <t xml:space="preserve">Curso </t>
  </si>
  <si>
    <t>PRESENCIAL</t>
  </si>
  <si>
    <t>INFORMAL</t>
  </si>
  <si>
    <t>Proporcionar a los participantes conocimientos y técnicas que les permitan orientar la promoción, el diseño, el desarrollo, la evaluación y la sistematización de planes de seguridad en centros educativos.</t>
  </si>
  <si>
    <t>24 horas</t>
  </si>
  <si>
    <t xml:space="preserve">Valle del Cauca </t>
  </si>
  <si>
    <t>Cali</t>
  </si>
  <si>
    <t>https://bomberoscali.org/cursos/</t>
  </si>
  <si>
    <t xml:space="preserve">Sí </t>
  </si>
  <si>
    <t>Matrícula al curso según oferta de la ANBC</t>
  </si>
  <si>
    <t>Curso de Capacitación para Instructores CPI</t>
  </si>
  <si>
    <t>Proporcionar a los participantes herramientas para mejorar sus capacidades como instructores.</t>
  </si>
  <si>
    <t>48 horas</t>
  </si>
  <si>
    <t xml:space="preserve">Curso de Bases Administrativas para la Gestión del Riesgo (BAGER).        </t>
  </si>
  <si>
    <t>Proporcionar los conocimientos y metodologías para desarrollar programas de gestión de riesgos, emergencias y desastres.</t>
  </si>
  <si>
    <t>32 horas</t>
  </si>
  <si>
    <t>Curso de Soporte Básico de Vida (SBV). Prehospitalario</t>
  </si>
  <si>
    <t>Proporcionar a los participantes los conocimientos y las técnicas necesarias para atender correctamente a un paciente por trauma en el lugar del incidente, además de estabilizar su condición y transportarlo de manera segura hasta donde recibirá atención médica.</t>
  </si>
  <si>
    <t>40 horas</t>
  </si>
  <si>
    <t>Curso de Primera Respuesta a Incidentes con Materiales Peligrosos (PRIMAP).</t>
  </si>
  <si>
    <t>Proporcionar a los participantes las directrices, conocimientos y habilidades necesarias para reconocer e identificar la presencia de materiales peligrosos y poder ejecutar las acciones iniciales para garantizar la seguridad personal, la de terceros, de bienes y del medio ambiente.</t>
  </si>
  <si>
    <t xml:space="preserve">Curso de Rescate en Estructuras Colapsadas – Nivel Liviano (CRECL).        </t>
  </si>
  <si>
    <t>Capacitar a los participantes en la búsqueda, localización y rescate de pacientes hallados superficialmente en estructuras colapsadas, aplicando la estructura organizacional y los procedimientos más adecuados y seguros para el personal de primera respuesta y para los pacientes.</t>
  </si>
  <si>
    <t>32 Horas</t>
  </si>
  <si>
    <t xml:space="preserve">Curso de Búsqueda y Rescate en Estructuras Colapsadas (BREC).        </t>
  </si>
  <si>
    <t>Capacitar en las técnicas y habilidades necesarias para buscar, localizar, acceder, estabilizar y extraer víctimas atrapadas en estructuras colapsadas, utilizando los procedimientos más adecuados y seguros para el personal de rescate y para las víctimas.</t>
  </si>
  <si>
    <t>64 horas</t>
  </si>
  <si>
    <t xml:space="preserve">Curso Básico de Sistema Comando de Incidentes (CBSCI).        </t>
  </si>
  <si>
    <t>Proporcionar a los participantes conocimientos y el desarrollo de habilidades necesarias para establecer el Sistema de Comando de Incidentes como primeros respondedores.</t>
  </si>
  <si>
    <t>Curso Intermedio Sistema Comando de Incidentes (CISCI).</t>
  </si>
  <si>
    <t xml:space="preserve">Proporcionar a los egresados del CBSCI vinculados al manejo de
emergencias y que pueden ser asignados a posiciones dentro de la estructura SCI, los conocimientos y habilidades necesarias para administrar incidentes que requieran uno o más períodos operacionales.
</t>
  </si>
  <si>
    <t xml:space="preserve">Curso para Bomberos Forestales/Brigadistas (CBF).         </t>
  </si>
  <si>
    <t>Mejorar las capacidades, habilidades y destrezas para prevenir, mitigar, detectar y controlar incendios forestales, así como realizar las tareas en condiciones seguras.</t>
  </si>
  <si>
    <t>Curso de Operaciones de Prevención y Control de Incendios Forestales (COPCIF).</t>
  </si>
  <si>
    <t>Proporcionar a los participantes los conocimientos y las habilidades que les ayuden a mejorar la prevención y el control de incendios forestales, con el fin de salvaguardar la seguridad humana y proteger los recursos naturales.</t>
  </si>
  <si>
    <t>Curso de Uso Efectivo del Agua en la Extinción de Incendios Forestales (CUEAIF</t>
  </si>
  <si>
    <t>Proporcionar a los participantes los conocimientos y habilidades para desempeñarse como operador de motobombas y accesorios utilizados en la extinción de incendios forestales mediante el uso efectivo del agua.</t>
  </si>
  <si>
    <t>Curso de Emergencias con Cloro</t>
  </si>
  <si>
    <t>Proporciona a los participantes conocimientos y habilidades necesarias para reconocer la presencia de Cloro, identificarlo y tomar las medidas para responder a un incidente garantizando la seguridad de las personas, de bienes y del medio ambiente.</t>
  </si>
  <si>
    <t>24 Horas</t>
  </si>
  <si>
    <t xml:space="preserve">Curso de Operador de Máquinas de Bomberos       </t>
  </si>
  <si>
    <t>Este es un curso insignia de la Academia Nacional de Bomberos Colombia, proporciona a los participantes los conocimientos y habilidades necesarias para poder realizar la correcta operación de bombas contra incendio ubicadas en un vehículo de bomberos. Se enseña al participante, entre otras cosas, el manejo de las válvulas de transferencia, válvulas de alivio, bombas de cebado, las operaciones de abastecimiento con relevo de bombas en serie de altos caudales de agua ininterrumpidos con el uso de fuentes de agua naturales, presurizadas y operaciones de trasvase con auto tanques.</t>
  </si>
  <si>
    <t>Curso de Operaciones con Materiales Peligrosos</t>
  </si>
  <si>
    <t>El curso de operaciones con materiales peligrosos corresponde al segundo nivel de respuesta a incidentes Matpel según la NFPA 472, que le permite al participante realizar acciones tácticas defensivas para el control de este tipo de incidentes.</t>
  </si>
  <si>
    <t>Curso de Tácticas en el Combate de Incendios en Recintos Cerrados</t>
  </si>
  <si>
    <t>El curso tiene como propósito brindar al bombero un conocimiento detallado sobre la técnica de ataque de incendios por enfriamiento en la capa de gases, ataque tridimensional de incendios o técnica 3DWF evitando así la aparición de fenómenos tales como el backdraft, y la explosión de gases de incendios utilizando el agua de forma efectiva. Mediante prácticas dirigidas en frío y en caliente en un compartimento previamente acondicionado, el participante ingresa con su compañero y reconocerá la fase en la que se encuentra el incendio, determinando cuál es la secuencia de aplicación del agua para enfriar los gases producidos por el proceso de combustión.</t>
  </si>
  <si>
    <t>Curso de Ataque Ofensivo de Incendios</t>
  </si>
  <si>
    <t>El Curso Ataque Ofensivo de Incendios es un curso avanzado que le permitirá al participante aprobado entender el comportamiento del fuego, reconocer las condiciones del incendio y con base en eso saber qué técnica, táctica y herramienta usar en cada ocasión. Este curso recopila técnicas de combate de incendios norteamericanas y europeas en uno solo.</t>
  </si>
  <si>
    <t>40 Horas</t>
  </si>
  <si>
    <t>Curso de Ataque Ofensivo de Incendios. (Técnicas avanzadas de ventilación)</t>
  </si>
  <si>
    <t>Las intervenciones en incendios presentan diversas características propias en algunos aspectos asimilables a intervenciones más comunes, como incendios en sótanos o galerías de gran longitud, pero con una problemática que requiere un tratamiento particular; por este motivo es indispensable que el bombero conozca y  desarrolle las diferente técnicas y tácticas en el control de incendios, teniendo en cuenta factores como  el humo , aplicación de agua , disponibilidad de agua , tipo de estructura, tipo de combustible, entre otros.
Teniendo en cuenta lo anterior, se propone un programa flexible y ajustable a las características de los incendios tratando de plantearnos las posibilidades de intervención desde el punto de vista táctico y estratégico que supone la dirección y control de los incendios. Se plantea un curso avanzado enfocado a personal calificado como son los bomberos profesionales.</t>
  </si>
  <si>
    <t>Curso de Inspector de Seguridad Nivel Básico</t>
  </si>
  <si>
    <t>En este curso básico de inspector de seguridad el participante tiene la oportunidad de aprender de instructores con gran experiencia sobre la inspección de sistemas fijos contra incendios e inspección a locales comerciales e industriales, en temas de seguridad humana y prevención de incendios; se les explica cómo calcular tarifas de inspección y a comunicar asertivamente a los inspeccionados los hallazgos encontrados.</t>
  </si>
  <si>
    <t>Curso de Operador de Máquinas de Altura</t>
  </si>
  <si>
    <t>El propósito del curso es proporcionar conocimientos y habilidades necesarias al participante para poder realizar la correcta operación de las máquinas con dispositivos aéreos. Disponiendo de una máquina de altura, podrá posicionarla, estabilizarla para realizar aproximaciones de rescate, ventilación, acceso a niveles superiores y con una fuente de abastecimiento de agua serán capaces de proporcionar un suministro de agua continuo, confiable y seguro para la elevación de chorros maestros.</t>
  </si>
  <si>
    <t>Curso de Rescate en Espacios Confinados</t>
  </si>
  <si>
    <t>El curso de rescate en espacios confinados tiene como principal objetivo definir qué es un espacio confinado en base a la práctica, reconocer y nombrar las características, los riesgos asociados a la actividad de rescate, identificar qué tipo de bloqueo y etiquetado se requiere de acuerdo a la actividad desempeñada en un rescate definido como espacio confinado.
Este curso se desarrolla en las instalaciones de la Academia Nacional teniendo en cuenta su centro de formación, instalaciones y equipos, llevando al participante de lo particular a lo colectivo y la determinación del trabajo en equipo.</t>
  </si>
  <si>
    <t>Curso de Técnicas de Rescate con Cuerdas Nivel I</t>
  </si>
  <si>
    <t xml:space="preserve">Este curso tiene como objetivo llevar al participante a reconocer y desarrollar habilidades, teniendo en cuenta los principios de un rescate con cuerdas.
Fundamentado en normas NFPA 1006, 1670, 1983 de búsqueda y rescate, reglas de seguridad usadas en un rescate con cuerdas y tipos de cuerdas utilizadas. Estará en la capacidad de identificar los equipos auxiliares requeridos para realizar un rescate con cuerdas, clasificación y uso de nudos para rescate, demostrar la capacidad de los mismos en ejercicios prácticos, desarrollar e identificar los diferentes anclajes, entender el principio básico de los sistemas de ventaja mecánica enfocado a las necesidades del rescate de forma lúdica y práctica.
</t>
  </si>
  <si>
    <t>Curso de Rescate Vehicular</t>
  </si>
  <si>
    <t>Durante este curso se capacita a los participantes en las técnicas correctas de liberación de víctimas atrapadas dentro vehículos accidentados, se les explica y entrena en el reporte inicial, evaluación de riesgos del incidente, estabilización de la escena, estabilización de los pacientes, estabilización del vehículo y por último enseña a los participantes  técnicas de liberación vehicular haciendo uso de equipos manuales y de poder. Todo lo anterior se desarrolla dentro los lineamientos de la Organización Mundial de Rescate (WRO).</t>
  </si>
  <si>
    <t>Curso de Equipos de Intervención Rápida (RIT)</t>
  </si>
  <si>
    <t>Durante este curso los participantes  desarrollan habilidades básicas de sobrevivencia, auto-rescate y rescate de bomberos caídos en incendios estructurales. Tales técnicas cobran gran importancia en la actualidad debido a los nuevos retos que enfrentan los bomberos en el control de incendios estructurales. Después de asistir y aprobar el curso, el participante será capaz de evacuar de manera ágil a través de escaleras, línea de manguera cargada o cuerda de una estancia incendiada. Además contará con las habilidades y conocimientos para hacer búsqueda y rescate de bomberos caídos en diferentes situaciones.</t>
  </si>
  <si>
    <t>Curso de Investigación de Incendios Básico</t>
  </si>
  <si>
    <t>Los participantes desarrollarán la metodología adecuada para la investigación de un incendio, implica primero determinar y establecer el o los orígenes de un incendio, luego investigar la causa, circunstancia, condiciones, fuentes de ignición. Teniendo en cuenta el enfoque sistemático recomendado, se aplica el método científico. Este ofrece los procesos organizativos y analíticos que son necesarios para toda investigación. El método científico es un principio de investigación que se aplica utilizando los siguientes pasos: identificación del problema, definición del problema, recolección de datos, análisis de datos (razonamiento inductivo), desarrollo de una o varias hipótesis, selección de una  hipótesis final, probar la hipótesis (razonamiento deductivo).
Es importante para el investigador conocer sobre los procedimientos investigativos de delitos de incendio cuyos resultados contribuirán a la determinación de  la causa y el origen de un incendio</t>
  </si>
  <si>
    <t>Curso Navegación con Brújula y Sistemas de Posicionamiento Global. (GPS)</t>
  </si>
  <si>
    <t>Los participantes adquirirán los conocimientos y las habilidades necesarias para el correcto uso de brújulas y dispositivos GPS y así poder marcar coordenadas, buscar un Waypoint y hacer mediciones de áreas. De igual forma se capacitarán en la instalación y uso de estaciones meteorológicas.</t>
  </si>
  <si>
    <t>16 horas</t>
  </si>
  <si>
    <t>Curso de Tácticas en el Combate de Incendios (Incidentes con Gases Inflamables)</t>
  </si>
  <si>
    <t>El objetivo del curso es brindarle al alumno los conocimientos y habilidades para identificar el rango de inflamabilidad del GLP (límite superior e inferior), controlar un incendio utilizando correctamente los tipos de chorros para enfriamiento de estructura, chorros de protección y encapsulamiento de llamas para el cierre seguro en válvulas de suministro.</t>
  </si>
  <si>
    <t xml:space="preserve">Curso Tácticas en el Combate de Incendios (Incidentes con líquidos Inflamables y combustibles)        </t>
  </si>
  <si>
    <t>Los participantes identificarán líquidos inflamables, líquidos combustibles y los diferentes rangos de inflamabilidad de cada uno; realizarán prácticas de control de incendios en tanques, diques y derrames.</t>
  </si>
  <si>
    <t>Curso de Comando y Control de Incendios</t>
  </si>
  <si>
    <t>El curso de Comando y Control de Incendios tiene como objetivo principal la aplicación de las ocho funciones básicas del sistema comando de incidentes mediante ejercicios simulados, con escenarios propios del entorno del participante (su zona o cobertura); en el curso se llevan a cabo  más de 14 simulaciones de diferente tipo y complejidad tales como; incidentes con materiales peligrosos, operaciones de rescate, incendios forestales e incendios estructurales, poniendo en práctica lo enseñado en la teoría y la aplicación de los procedimientos operativos normalizados.
Este curso es una valiosa herramienta para todos los bomberos que comandan o quieran comandar incidentes, pues en las simulaciones se le exige a los participantes que tomen decisiones para definir el objetivo del incidente, estrategias y asignación de tareas.</t>
  </si>
  <si>
    <t>Curso Investigación de Incendios Intermedio</t>
  </si>
  <si>
    <t>La investigación de un incendio o explosión es una actividad compleja que implica destreza, tecnología, conocimiento y ciencia. La recopilación de información sobre los hechos y el análisis de esta información debe llevarse a cabo de manera objetiva y sincera. En este curso el alumno adquirirá los conocimientos y destrezas para llevar esto a cabo.</t>
  </si>
  <si>
    <t>Curso de Principios Básicos para Elaborar Proyectos</t>
  </si>
  <si>
    <t>El curso entrega a los participantes conocimientos y herramientas básicas para hacer la primera formulación de un proyecto y la planeación y gestión del mismo. Durante este curso el participante aprende lo que es un proyecto, cuál es su ciclo de vida, conoce la triple restricción y la normatividad que aplica a los cuerpos de bomberos en Colombia para la elaboración y gestión de los mismos.</t>
  </si>
  <si>
    <t>Curso de Procedimientos Operativos Normalizados (PONS)</t>
  </si>
  <si>
    <t>Proporcionar a los participantes conocimientos y habilidades necesarias para la construcción de Procedimientos Operativos Normalizados – PONS. En este curso se define qué son protocolos y procedimientos y sus aplicaciones, se nombra el marco normativo relacionado a los protocolos y procedimientos, se demuestra la construcción de diagramas de flujo, se nombran y describen los términos aplicados a los procedimientos y se preparan y presentan procedimientos operativos normalizados.</t>
  </si>
  <si>
    <t>ARL Bolívar</t>
  </si>
  <si>
    <t>Formación Brigada Básica (Primeros auxilios)</t>
  </si>
  <si>
    <t>Público en general</t>
  </si>
  <si>
    <t>Mixto</t>
  </si>
  <si>
    <t>Taller</t>
  </si>
  <si>
    <t>VIRTUAL</t>
  </si>
  <si>
    <t>OBJETIVO GENERAL: Fortalecer a los participantes en aspectos psicológicos, técnicos y físicos para la atención inmediata que se le da a una persona enferma, lesionada o accidentada en el lugar de los acontecimientos, antes de ser trasladada a un centro asistencial u hospitalario.</t>
  </si>
  <si>
    <t xml:space="preserve">2 horas </t>
  </si>
  <si>
    <t>Nacional</t>
  </si>
  <si>
    <t>Todos</t>
  </si>
  <si>
    <t>Directamente en la página de las empresas afiliadas a la ARL Bolívar</t>
  </si>
  <si>
    <t>N/R</t>
  </si>
  <si>
    <t>No</t>
  </si>
  <si>
    <t>Formación Brigada Básica (Contra incendio)</t>
  </si>
  <si>
    <t>OBJETIVO GENERAL: Brindar a los participantes las herramientas necesarias para actuar en una situación en la que exista condiciones que amenacen con la integridad de las personas, los bienes o el medio ambiente.</t>
  </si>
  <si>
    <t>2 horas</t>
  </si>
  <si>
    <t>Formación Brigada Básica  (Evacuación y rescate)</t>
  </si>
  <si>
    <t>OBJETIVO GENERAL: Empoderar al personal de las brigadas como líderes en una emergencia y con base en una comunicación asertiva, fortalecer los criterios de cuándo, por qué y cómo hacer una evacuación.</t>
  </si>
  <si>
    <t xml:space="preserve">Comité de Emergencias </t>
  </si>
  <si>
    <t>Pista Integral Básica (Primeros auxilios, contraincendios y evacuación)</t>
  </si>
  <si>
    <t>OBJETIVO GENERAL: Fortalecer a los participantes en aspectos psicológicos, técnicos y físicos en escenarios 100% prácticos y vivenciales, donde puedan desarrollar las habilidades y conocimientos adquiridos en las capacitaciones.</t>
  </si>
  <si>
    <t>8 horas</t>
  </si>
  <si>
    <t>Bogotá D.C</t>
  </si>
  <si>
    <t xml:space="preserve">Seguros en el Hogar </t>
  </si>
  <si>
    <t>OBJETIVO GENERAL: Ofrecer un espacio ludo preventivo a los niños y sus familias para comprendan de manera práctica y consciente la importancia de su participación en diferentes temas de riesgo</t>
  </si>
  <si>
    <t>Formación Brigada Intermedia (Primeros auxilios)</t>
  </si>
  <si>
    <t>3 horas</t>
  </si>
  <si>
    <t xml:space="preserve">Pista Integral Intermedia (Primeros auxilios, contraincendios y evacuación) </t>
  </si>
  <si>
    <t>Formación Brigada Intermedia (Contraincendios)</t>
  </si>
  <si>
    <t>2 días</t>
  </si>
  <si>
    <t>Formación Brigada Intermedia  (Evacuación y rescate)</t>
  </si>
  <si>
    <t>OBJETIVO GENERAL: Brindar los conocimientos y habilidades técnicas para la evacuación y rescate de personas y lesionados, llevando a cabo las medidas necesarias para disminuir el impacto que la emergencia pueda generar.</t>
  </si>
  <si>
    <t xml:space="preserve">Bureau of Humanitarian Assistance / Oficina de Asistencia Humanitaria (USAID/BHA) </t>
  </si>
  <si>
    <t>CBSCI – Curso Básico Sistema Comando de Incidentes</t>
  </si>
  <si>
    <t xml:space="preserve">Mixto </t>
  </si>
  <si>
    <t>·       Introducción
·       Características y principios del SCI
·       Funciones, responsables y estructura del SCI
·       Instalaciones y recursos
·       Cómo establecer el SCI y cómo transferir el mando</t>
  </si>
  <si>
    <t>Los requeridos</t>
  </si>
  <si>
    <t>No Disponible</t>
  </si>
  <si>
    <t xml:space="preserve">0. Contar con un Plan de Capacitación que fortalece la capacidad institucional y territorial en Respuesta a Emergencias y Desastres
1. Gestionar Coordinador e Instructores  avalados por USAID BHA 
2. Solicitar Aval para su desarrollo al DRMS Colombia
3. Desarrollar el curso de acuerdo a los manuales de este
4. Desarrollar informe y remitir a DRMS Colombia
5. Gestionar certificados (diplomas) según el formato respectivo y con las firmas necesarias incluida la del DRMS Colombia y el Coordinador del Curso
6. Gestionar firmas de certificados (diplomas) con el DRMS Colombia </t>
  </si>
  <si>
    <t>CISCI – Curso Intermedio Sistema Comando de Incidentes</t>
  </si>
  <si>
    <t>·       Introducción
·       Liderazgo y gestión
·       Estructura, funciones, cargos y responsabilidades en el SCI
·       Reuniones y briefing
·       Flexibilidad organizacional en incidentes en expansión
·       Plan de acción del incidente y planificación operativa
·       Movilización, desmovilización y cierre</t>
  </si>
  <si>
    <t>4 días</t>
  </si>
  <si>
    <t xml:space="preserve">0. Contar con un Plan de Capacitación que fortalece la capacidad institucional y territorial en Respuesta a Emergencias y Desastres.
1. Gestionar Coordinador e Instructores  avalados por USAID BHA 
2. Solicitar Aval para su desarrollo al DRMS Colombia
3. Desarrollar el curso de acuerdo a los manuales de este
4. Desarrollar informe y remitir a DRMS Colombia
5. Gestionar certificados (diplomas) según el formato respectivo y con las firmas necesarias incluida la del DRMS Colombia y el Coordinador del Curso
6. Gestionar firmas de certificados (diplomas) con el DRMS Colombia </t>
  </si>
  <si>
    <t>CASCI – Curso Avanzado Sistema Comando de Incidentes</t>
  </si>
  <si>
    <t>·       Introducción
·       Repaso de los fundamentos del SCI
·       Toma de decisiones y resolución de problemas
·       Incidente múltiple e incidente complejo
·       Gestión de recursos en un incidente múltiple e incidente complejo
·       Relación entre el COE con el CI
·       Comando de Área</t>
  </si>
  <si>
    <t>CBF - Curso de Bombero/Brigadista Forestal</t>
  </si>
  <si>
    <t>·       Introducción
·       Nociones básicas y la problemática de los incendios forestales
·       El fuego y su comportamiento en el fuego
·       La función y organización del bombero forestal
·       Riesgos y peligros potenciales en los incendios forestales
·       Seguridad personal
·       Herramientas y equipo
·       Orientación en el campo
·       Establecimiento de la línea de control y la construcción de la línea de defensa
·       Quemas controladas
·       Cómo controlar un incendio forestal
·       Liquidación y desmovilización</t>
  </si>
  <si>
    <t>3 días</t>
  </si>
  <si>
    <t>CUEAEIF - Curso Uso Efectivo del Agua en la Extinción de Incendios Forestales</t>
  </si>
  <si>
    <t>·       Introducción
·       Conceptos generales sobre uso efectivo del agua
·       Aspectos físicos que intervienen en el uso efectivo del agua
·       Accesorios para motobombas
·       Motobombas
·       Normas de seguridad y mantenimiento básico de las motobombas
·       Elementos que componen un sistema hídrico</t>
  </si>
  <si>
    <t>PRIMAP - Primera Respuesta a Incidentes con Materiales Peligrosos</t>
  </si>
  <si>
    <t>·       Introducción
·       El Incidente por materiales peligrosos
·       Reconocimiento e identificación de materiales peligrosos
·       Uso de la Guía de Respuesta en Caso de Emergencia (GRE)
·       Seguridad y salud
·       Manejo inicial del incidente con materiales peligrosos</t>
  </si>
  <si>
    <t>CRECL - Curso de Rescate en Estructuras Colapsadas Nivel Liviano</t>
  </si>
  <si>
    <t>·       Introducción
·       Organización e inicio de la respuesta en estructuras colapsadas
·       Consideraciones de seguridad
·       Atención prehospitalaria
·       Herramientas, equipos y accesorios
·       Reconocimiento de daños en edificaciones
·       Técnicas para la búsqueda, localización y señalización INSARAG
·       Técnicas de rescate en superficie</t>
  </si>
  <si>
    <t>COPCIF  - Curso de Operaciones en Prevención y Control de Incendios Forestales</t>
  </si>
  <si>
    <t>·       Introducción
·       Conceptos básicos
·       Problemática nacional de los incendios forestales
·       Causas de los incendios forestales, evidencias e investigación
·       Comportamiento del fuego
·       Detección de los incendios forestales
·       Seguridad
·       Herramientas
·       Métodos para controlar un incendio
·       Establecimiento de la línea de control
·       Liquidación y desmovilización
·       Técnicas de Programación
·       Organización para el control de un incendio forestal
·       Conducción y coordinación</t>
  </si>
  <si>
    <t>6 días</t>
  </si>
  <si>
    <t>CBAPH – Curso Básico de Atención Prehospitalaria</t>
  </si>
  <si>
    <t>·       Introducción
·       El Servicio de Emergencias Médicas (SEM), Aspectos Legales y Éticos (ALE) y bienestar del personal de primera respuesta
·       El Sistema de Comando de Incidentes (SCI) en la atención prehospitalaria
·       El cuerpo humano
·       Evaluación del paciente y el método de triage START
·       Heridas, hemorragias y shock
·       Lesiones músculo esqueléticas</t>
  </si>
  <si>
    <t>CPI  - Capacitación para Instructores</t>
  </si>
  <si>
    <t>·       Introducción
·       Capacitación
·       Objetivos
·       Habilidades de comunicación
·       Método, modo y técnica en capacitación
·       Ambiente físico y apoyo didáctico
·       Plan de lección
·       Evaluación</t>
  </si>
  <si>
    <t>5 días</t>
  </si>
  <si>
    <t>RRD - Reducción del Riesgo de Desastres</t>
  </si>
  <si>
    <t>·       Introducción
·       Conceptos básicos de la gestión de riesgos de desastres y desarrollo
·       Evaluación de riesgo de desastres
·       Reducción del riesgo de desastres
·       Transferencia y financiamiento del riesgo de desastres</t>
  </si>
  <si>
    <t>CIL SCI - Curso Introductorio en Línea del Sistema de Comando de Incidentes</t>
  </si>
  <si>
    <t>·       Módulo 1: Introducción
·       Módulo 2: Antecedentes del Sistema de Comando de Incidentes
·       Módulo 3: Características y principios del Sistema de Comando de Incidentes
·       Módulo 4: Funciones, estructura y responsables del Sistema de Comando de Incidentes
·       Módulo 5: Instalaciones y recursos
·       Módulo 6: Cómo establecer el SCI y transferir el mando</t>
  </si>
  <si>
    <t>https://scms.usaid.gov/sites/default/files/documents/1866/Material%20de%20Referencia1%20SCI.pdf</t>
  </si>
  <si>
    <t>0. Contar con un Plan de Capacitación que fortalece la capacidad institucional y territorial en Respuesta a Emergencias y Desastres.
1. Gestionar la solicitud con  DRMS Colombia para trasnferencia del curso o para ser participante de este</t>
  </si>
  <si>
    <t xml:space="preserve">Fundación Universitaria Católica del Norte </t>
  </si>
  <si>
    <t>Especialización en Gestión Ambiental</t>
  </si>
  <si>
    <t>Especialización</t>
  </si>
  <si>
    <t>Virtual</t>
  </si>
  <si>
    <t>FORMAL</t>
  </si>
  <si>
    <t xml:space="preserve">La especialización está estructurada en dos semestres en los que se abordan las siguientes asignaturas: Biodiversidad, Uso y Conservación, Contexto Normativo Ambiental Nacional E Internacional, Ecología y Conservación Ambiental, Gerencia Ambiental, Proyecto Integrador I,  Responsabilidad Social Empresarial, Desarrollo Territorial Sostenible, 
Gestión del Riesgo y Adaptación al Cambio Climático, Impacto Ambiental y Mercados Verdes, Pagos por Servicios Ambientales, Formulación y Evaluación de Proyectos, Ambientales y Proyecto Integrador II
</t>
  </si>
  <si>
    <t>https://ucn.edu.co/especializacion-en-gestion-ambiental-virtual</t>
  </si>
  <si>
    <t>Maestría en Sostenibilidad</t>
  </si>
  <si>
    <t xml:space="preserve">Maestría </t>
  </si>
  <si>
    <t>La Maestría en Sostenibilidad de la Universidad Pontificia Bolivariana, que se ofrece en convenio con la Fundación Universitaria Católica del Norte, tiene la particularidad, con respecto a otros programas nacionales y locales, de involucrar las temáticas asociadas al estudio de los diferentes sistemas socioecológicos para comprender cómo interactúa su trabajo con la sociedad y el medio ambiente, e identificar posibles desafíos, riesgos e impactos. La innovación y adaptación de la tecnología a las demandas para el desarrollo sostenible; el manejo y la gestión de los recursos naturales para la eficiencia de estos, la contaminación y la gestión de los residuos son temáticas apuntan a la toma de decisiones de acuerdo con los requerimientos de las empresas, la industria, las organizaciones gubernamentales y no gubernamentales y administración pública</t>
  </si>
  <si>
    <t>https://ucn.edu.co/?s=maestr%C3%ADa+en+sostenibilidad</t>
  </si>
  <si>
    <t>Centro de Capacitación, formación y entrenamiento de emergencias y desastres del Cuerpo oficial de Bomberos de Medellín</t>
  </si>
  <si>
    <t>Curso de Bombero I</t>
  </si>
  <si>
    <t>Brindar a los participantes los conocimientos y técnicas necesarias para desempeñar de manera eficiente y eficaz la profesión de Bombero de acuerdo a la ley 0661 de 2014.</t>
  </si>
  <si>
    <t>310 horas</t>
  </si>
  <si>
    <t>Antioquia</t>
  </si>
  <si>
    <t>Medellín</t>
  </si>
  <si>
    <t>Matrícula al curso según oferta</t>
  </si>
  <si>
    <t>Curso de Bombero II</t>
  </si>
  <si>
    <t xml:space="preserve">Público </t>
  </si>
  <si>
    <t>Profundizar en conocimientos técnicos y tácticos, a nivel operacional y administrativo, 
con el fin de obtener un eficaz manejo de la emergencia de cualquier naturaleza</t>
  </si>
  <si>
    <t>166 horas</t>
  </si>
  <si>
    <t>Rescate en Estructuras Colapsadas Livianas CRECL</t>
  </si>
  <si>
    <t>Desarrollar en los participantes destrezas y técnicas para buscar, localizar y rescatar 
un paciente por medio de procedimientos de aseguramiento y evaluación inicial con 
la seguridad necesaria para el personal de primera respuesta y los pacientes.</t>
  </si>
  <si>
    <t>Sistema Comando de Incidentes Básico</t>
  </si>
  <si>
    <t>Proporcionar a los participantes el conocimiento necesario para iniciar como primer respondedor la valoración y atención de un incidente y puedan trabajar bajo un mismo sistema y procedimientos estandarizados.</t>
  </si>
  <si>
    <t xml:space="preserve">Curso para Bomberos Forestales </t>
  </si>
  <si>
    <t>Brindar a los participantes los conocimientos básicos para la prevención, control y liquidación de incendios forestales, teniendo en cuenta procedimientos seguros para minimizar las pérdidas humanas, daños materiales y al medio ambiente.</t>
  </si>
  <si>
    <t>Sistemas de Protección Contra Incendios Nivel Básico</t>
  </si>
  <si>
    <t>Brindar a los participantes herramientas, conceptos y conocimiento técnico relacionados con los sistemas de protección contra incendios basados en las diferentes normas y resoluciones vigentes.</t>
  </si>
  <si>
    <t>Ataque Ofensivo de Incendios</t>
  </si>
  <si>
    <t>Conocer las diferentes formas de ataque a incendios por medio de técnicas especializadas, identificando los diferentes fenómenos el fuego, sus agentes y formas de extinción.</t>
  </si>
  <si>
    <t>Soporte Vital Básico</t>
  </si>
  <si>
    <t>Capacitar a los participantes para que estén en la competencia de brindar atención inmediata a personas que presenten paros cardio respiratorios, accidentes cerebrovasculares, ahogamiento, asfixia, entre otras lesiones; realizando un RCP de calidad para evitar complicaciones a corto y mediano plazo.</t>
  </si>
  <si>
    <t>Operador de Máquinas Contra Incendios</t>
  </si>
  <si>
    <t>Proporcionar a los participantes conocimientos sobre la operación de una máquina contraincendio, su almacenamiento y rendimiento en el momento que sea utilizada para extinguir un fuego.</t>
  </si>
  <si>
    <t>Técnicas de Rescate con Cuerdas Nivel I</t>
  </si>
  <si>
    <t>Desarrollar capacidades básicas en los participantes para que puedan realizar rescates de manera segura y eficiente en lugares donde sea necesario el uso de cuerdas y otros equipos especializados.</t>
  </si>
  <si>
    <t xml:space="preserve">Técnicas de Rescate con Cuerdas Nivel II </t>
  </si>
  <si>
    <t>Brindarles a los participantes conocimiento técnico y especializado en temas específicos de rescate vertical, que contribuyan a su desempeño en los diferentes escenarios donde sea necesario su aplicación.</t>
  </si>
  <si>
    <t>Investigación de Incendios Nivel Básico</t>
  </si>
  <si>
    <t>Formar a los participantes en conocimientos, técnicos y habilidades desde la parte jurídica y científica relacionada con la investigación de incendios para que puedan identificar los diferentes fenómenos y causas que se presentan en un incendio.</t>
  </si>
  <si>
    <t>30 horas</t>
  </si>
  <si>
    <t>Guías de Perro de Búsqueda</t>
  </si>
  <si>
    <t>Comprender las dinámicas y conductas de los perros que ellos presentan por medio de su lenguaje y actitudes, y poder afianzar la relación con el guía para así mejorar las intervenciones en rescates.</t>
  </si>
  <si>
    <t>Búsqueda y Rescate en Estructuras Colapsadas - BREC</t>
  </si>
  <si>
    <t>Capacitar a los participantes en las diferentes técnicas y procedimientos que se realizan para buscar, ubicar, estabilizar y rescatar víctimas que se encuentran atrapadas en estructuras colapsadas de manera segura y eficiente.</t>
  </si>
  <si>
    <t>Reducción de Riesgos de Desastres</t>
  </si>
  <si>
    <t>Fortalecer en los participantes las capacidades para integrar los procesos de reducción del riesgo a nivel local, por medio de conceptos teóricos y herramientas prácticas, que contribuyan a la prevención y mitigación de los eventos adversos.</t>
  </si>
  <si>
    <t>Técnicas de Combate de Incendios</t>
  </si>
  <si>
    <t>Capacitar a los participantes en las técnicas y tácticas que se utilizan para controlar un incendio, utilizando maniobras de combate para eliminar los elementos que intervienen en una combustión.</t>
  </si>
  <si>
    <t>12 horas</t>
  </si>
  <si>
    <t>Rescate Vehicular</t>
  </si>
  <si>
    <t>Brindar a los participantes los conocimientos necesarios de lo que es un rescate vehicular, sus procedimientos, técnicas y atención primaria que se realiza en el momento de extraer un paciente.</t>
  </si>
  <si>
    <t>Sistema Comando de Incidentes Nivel Intermedio</t>
  </si>
  <si>
    <t>Brindar a los participantes capacidades estratégicas para el manejo de emergencias y así puedan ser asignados a cualquiera de las posiciones de la estructura del Sistema Comando de Incidentes, administrando la emergencia en uno o más períodos operacionales.</t>
  </si>
  <si>
    <t>Comando de Incendios</t>
  </si>
  <si>
    <t>Capacitar a los participantes en el manejo y control de incendios para complementarse con el Sistema Comando de Incidentes, realizando operaciones contra incendios y procedimientos enfocados a la seguridad de los bomberos y eficiencia en las maniobras.</t>
  </si>
  <si>
    <t>Brigadas Empresariales e Industriales</t>
  </si>
  <si>
    <t xml:space="preserve">Público en general </t>
  </si>
  <si>
    <t>Cumpliendo con la Resolución 0256 de 2014 donde se reglamenta la conformación, capacitación y entrenamiento para las brigadas industriales y empresariales, la Escuela de Formación Bomberil, oferta las siguientes soluciones para dar cumplimiento a dicha normatividad por parte de las empresas.</t>
  </si>
  <si>
    <t>Según resolución 256-2014</t>
  </si>
  <si>
    <t>Planes de Preparación para la Respuesta en Emergencias y Desastres</t>
  </si>
  <si>
    <t xml:space="preserve">Orientar a las empresas para la eficaz organización y distribución de recursos humanos y materiales disponibles para garantizar la intervención inmediata ante la producción de un accidente o evento con potencialidad de generar pérdidas humanas y/o materiales. </t>
  </si>
  <si>
    <t>Planes de Evacuación y Simulacros</t>
  </si>
  <si>
    <t>Presentar los principales elementos de análisis que se deben tener en cuenta para la implementación de un plan de evacuación, su importancia en el medio empresarial y comunitario.</t>
  </si>
  <si>
    <t>4 horas</t>
  </si>
  <si>
    <t>Sistemas Contra Incendios</t>
  </si>
  <si>
    <t>Garantizar la protección de los usuarios de las diferentes edificaciones, a través de los sistemas de detección y extinción de incendios.</t>
  </si>
  <si>
    <t>Centro de Educación Militar CEMIL</t>
  </si>
  <si>
    <t xml:space="preserve">Maestría en Gestión del Riesgo y Desarrollo </t>
  </si>
  <si>
    <t>Presencial</t>
  </si>
  <si>
    <t xml:space="preserve">La Maestría plantea formar profesionales para la detección y la forma temprana de la génesis de un desastre o de una situación adversa, la construcción de competencias para dar los avisos en forma oportuna a las autoridades y a la comunidad, la formación en la prevención de Desastres y en la atención en forma eficiente a las comunidades y a las áreas afectadas por la ocurrencia de un evento sea este natural o antrópico.
El programa se ha diseñado con componentes Gerenciales para que los egresados puedan participar en la concepción, planificación y desarrollo de las acciones y de las obras que en caso de catástrofes se requieran en un área determinada. Así mismo el experto estará formado para trabajar en aspectos de carácter operacional relacionados con temas científicos, tecnológicos y administrativos. </t>
  </si>
  <si>
    <t>4 semestres</t>
  </si>
  <si>
    <t>https://cemil.edu.co/index.php/2021/02/25/maestria-en-gestion-del-riesgo-y-desarrollo-escuela-de-ingenieros-militares/#:~:text=La%20Maestr%C3%ADa%20plantea%20formar%20profesionales,la%20atenci%C3%B3n%20en%20forma%20eficiente</t>
  </si>
  <si>
    <t xml:space="preserve">Corporación Universitaria Autónoma del Cauca </t>
  </si>
  <si>
    <t xml:space="preserve">Especialización en Gestión Integral del Riesgo de Desastres </t>
  </si>
  <si>
    <t>Profesionales en áreas de las ciencias ambientales, agropecuarias, de la salud, ingenierías, biología y otras áreas del conocimiento.</t>
  </si>
  <si>
    <t xml:space="preserve">Primer semestre (13 créditos)
Medio ambiente y la gestión del riesgo de desastres (2 créditos).
Fundamentos de la gestión integral del riesgo de desastres (3 créditos).
Marco político y normativo (2 créditos).
Herramientas geográficas
para el análisis de la Gestión del Riesgo de Desastres (3 créditos).
Estructura y elementos
del Sistema Nacional de Gestión del Riesgo de Desastres (3 créditos).
Segundo Semestre (12 créditos)
Modelos tecnológicos aplicados a la gestión del riesgo de desastres (2 créditos).
Planeación y desarrollo territorial (2 créditos).
Gerencia para la preparación y mitigación de riesgos (3 créditos).
Administración y manejo de emergencias y desastres (3 créditos).
Electiva 1: Gestión del riesgo en fenómenos de origen natural y socio-natural (2 créditos).
Electiva 2: Gestión del riesgo asociada al desarrollo industrial y tecnológico (2 créditos).
</t>
  </si>
  <si>
    <t>2 semestres</t>
  </si>
  <si>
    <t>Cauca</t>
  </si>
  <si>
    <t xml:space="preserve">Popayán </t>
  </si>
  <si>
    <t>https://www.uniautonoma.edu.co/programa/especializacion-gestion-integral-riesgo-desastres-codigo-snies-104347</t>
  </si>
  <si>
    <t>NO</t>
  </si>
  <si>
    <t xml:space="preserve">Defensa Civil Colombiana </t>
  </si>
  <si>
    <t>Curso Básico de la Defensa Civil Colombiana</t>
  </si>
  <si>
    <t>SEMIPRESENCIAL</t>
  </si>
  <si>
    <t>Conocer la misión institucional, sus fundamentos, valores, principios y en una de las lineas de accion. 
Realizar atención básica y primera respuesta en emergencias.
Participar en eventos de afluencia masiva de acuerdo con normas y rol.
Formar el sentido de pertenencia e incrementar la vocación de servicio</t>
  </si>
  <si>
    <t>84 horas</t>
  </si>
  <si>
    <t>https://www.defensacivil.gov.co/nuestra-institucion-1/capacitacion-entrenamiento/capacitacion-cursos/educacion-informal-cursos/cursos-nivel-basico/cursos-nivel-basico-seccionales</t>
  </si>
  <si>
    <t>N/A</t>
  </si>
  <si>
    <t xml:space="preserve">Curso de Planes de Gestión del Riesgo </t>
  </si>
  <si>
    <t>Elaborar y apoyar actividades en el plan escolar de gestión del riesgo de desastres y plan familiar</t>
  </si>
  <si>
    <t>18 horas</t>
  </si>
  <si>
    <t>https://www.defensacivil.gov.co/nuestra-institucion-1/capacitacion-entrenamiento/capacitacion-cursos/educacion-informal-cursos/cursos-nivel-especialista</t>
  </si>
  <si>
    <t>Curso de Comunicaciones</t>
  </si>
  <si>
    <t>Establecer un sistema de Comunicaciones en Emergencias
Implementar los niveles de comunicaciones en una emergencia
Mantener y enlazar un sistema de comunicaciones efectivo.
Mantenimiento preventivo y básico de los equipos</t>
  </si>
  <si>
    <t>26 horas</t>
  </si>
  <si>
    <t>Curso Brigadas Forestales</t>
  </si>
  <si>
    <t>Apoyar las labores de monitoreo, control, extincion y liquidacion de incendios forestales.
Identificar el rol y responsabilidad institucional en un incendio forestal.
Control Personal de Incendios</t>
  </si>
  <si>
    <t>28 horas</t>
  </si>
  <si>
    <t>Curso Soporte Vital Básico</t>
  </si>
  <si>
    <t>Realizar evaluación inicial y examen físico detallado de un paciente politraumatizado.
Realizar control de hemorragias, heridas y fracturas.
Inmovilizar y trasladar pacientes.
Realizar Maniobras OVACE (Obstrucción vía aérea por cuerpo extraño) y RCP.</t>
  </si>
  <si>
    <t xml:space="preserve">48 horas </t>
  </si>
  <si>
    <t>https://www.defensacivil.gov.co/nuestra-institucion-1/capacitacion-entrenamiento/capacitacion-cursos/educacion-informal-cursos/cursos-nivel-intermedio/cursos-nivel-intermedio-comites-moviles</t>
  </si>
  <si>
    <t>Curso Sistema Comando de Incidentes de la DCC (SCI-DCC).</t>
  </si>
  <si>
    <t>Implementar y actualizarse en una SCI dentro de una emergencia</t>
  </si>
  <si>
    <t>Curso Rescate en Estructuras Colapsadas Liviano DCC (CRECL).</t>
  </si>
  <si>
    <t>Emplear herramientas y accesorios para rescate superficial
Realizar busqueda y localizacion superficial de pacientes
Estabilizar y extraer un paciente de una estructura colapsada en superficie.</t>
  </si>
  <si>
    <t xml:space="preserve">38 horas </t>
  </si>
  <si>
    <t>Curso de Alojamientos Temporales DCC (CAT).</t>
  </si>
  <si>
    <t>Organizar y administrar alojamientos temporales en diferentes entornos
Facilitar la atención de personal en diferentes áreas</t>
  </si>
  <si>
    <t xml:space="preserve">25 horas </t>
  </si>
  <si>
    <t>Curso de Rescate Vehicular DCC (REVEH).</t>
  </si>
  <si>
    <t>Aplicar los protocolos nacionales en atención de víctimas en un accidente de tránsito</t>
  </si>
  <si>
    <t xml:space="preserve">30 horas </t>
  </si>
  <si>
    <t>Curso de Salvamento y Rescate Acuático DCC</t>
  </si>
  <si>
    <t>aplicar lo establecido en la ley 1209 y en la norma técnica sectorial Colombiana NTS-TS001-2 manejo de playa para las técnicas procedimientos  protocolos a utilizarse en situaciones de salvamento y rescate acuático</t>
  </si>
  <si>
    <t xml:space="preserve">47 horas </t>
  </si>
  <si>
    <t>Diplomado en Gestión Integral del Riesgo y Cambio Climático</t>
  </si>
  <si>
    <t xml:space="preserve">Diplomado </t>
  </si>
  <si>
    <t>Planear la investigación Implementar la investigación Evaluar la investigación Estructurar plan de promotoria en gestión ambiental Orientar promotoria en gestión ambiental Caracterizar entorno Valorar impactos ambientales Consolidar propuesta de acuerdo a normatividad Preparar intervención forestal Controlar degradación ambiental Verificar regeneración natural Estandarizar la calidad del agua Maniobrar planta de potabilización Manejar productos químicos relacionados con potabilización</t>
  </si>
  <si>
    <t xml:space="preserve">100 horas </t>
  </si>
  <si>
    <t>https://www.defensacivil.gov.co/?idcategoria=4&amp;cadena_buscar=diplomado&amp;opradio=relevancia</t>
  </si>
  <si>
    <t xml:space="preserve">Diplomado en Gestión del Riesgo y Preparación para la respuesta  </t>
  </si>
  <si>
    <t xml:space="preserve">Profesionales que trabajan con la gestión del riesgo. </t>
  </si>
  <si>
    <t xml:space="preserve">Acción Social con Énfasis en Desastres </t>
  </si>
  <si>
    <t>Tramitar recursos de emergencias de acuerdo con manuales de logística y normativa
Orientar investigación formativa según referentes técnicos
Sensibilizar a los actores sociales y comunitarios, en los deberes, derechos, gestión del autocuidado y corresponsabilidad social de acuerdo con lineamientos en seguridad sanitaria nacionales e internacionales
Generar procesos de educación, participación y gestión ambiental en el ámbito del desarrollo sostenible, con base en las necesidades y políticas del territorio.
Monitorear eventos de salud pública según ámbito comunitario y normativa de salud.
Diseñar estrategias de gestión del riesgo de desastres según metodologías y normativa
Guiar elaboración de instrumento de acuerdo con metodologías y normativa en gestión del riesgo de desastre</t>
  </si>
  <si>
    <t xml:space="preserve">600 horas </t>
  </si>
  <si>
    <t>Cundinamarca</t>
  </si>
  <si>
    <t xml:space="preserve">Funza </t>
  </si>
  <si>
    <t>Curso Soporte Vital en Trauma</t>
  </si>
  <si>
    <t>Apoyar los procedimientos pre-hospitalarios
en emergencias médicas y pacientes
politraumatizados</t>
  </si>
  <si>
    <t xml:space="preserve">67 horas </t>
  </si>
  <si>
    <t xml:space="preserve">Curso Evaluación de Daños y Análisis de Necesidades (EDAN)
</t>
  </si>
  <si>
    <t xml:space="preserve">•	Evaluar y analizar los daños en emergencias o desastres en las áreas de salud, vivienda, líneas vitales e infraestructura productiva.
•	Ser parte de un grupo de toma de decisiones en emergencias o desastres acuerdo normatividad
</t>
  </si>
  <si>
    <t xml:space="preserve">24 horas </t>
  </si>
  <si>
    <t>Curso Rescate Vertical</t>
  </si>
  <si>
    <t>Adelantar rescates donde se encuentran de por medio obstáculos verticales, desarrollando maniobras y procedimientos con equipos especiales.</t>
  </si>
  <si>
    <t>Curso de Búsqueda y Rescate en Estructuras Colapsadas (BREC)</t>
  </si>
  <si>
    <t>Búsqueda, localización y rescate de pacientes personas  y animales atrapados en estructuras colapsadas.</t>
  </si>
  <si>
    <t xml:space="preserve"> 89 horas </t>
  </si>
  <si>
    <t>Curso de Materiales Peligrosos</t>
  </si>
  <si>
    <t>•        Reconocer, identificar y controlar materiales peligrosos en situaciones de emergencia.
•        Realizar rescate en emergencias con materiales peligrosos de acuerdo a protocolos.</t>
  </si>
  <si>
    <t>Curso Buceo de Rescate</t>
  </si>
  <si>
    <t>Realizar labores de rescate en aguas abiertas, en lagos y lagunas.</t>
  </si>
  <si>
    <t xml:space="preserve">32 horas </t>
  </si>
  <si>
    <t>Realizar labores de rescate en espacios de difícil acceso de entrada y salida, con condiciones inseguras relacionadas con procesos industriales.</t>
  </si>
  <si>
    <t xml:space="preserve">60 horas </t>
  </si>
  <si>
    <t>Búsqueda y Rescate Abierto Clima Frío (Escap)</t>
  </si>
  <si>
    <t>Realizar labores de rescate en deslizamientos, avalanchas, inundaciones, áreas abiertas y accidentes aéreos en clima frío.</t>
  </si>
  <si>
    <t>Búsqueda y Rescate Abierto Clima Cálido (Esgar)</t>
  </si>
  <si>
    <t>Realizar labores de rescate en deslizamientos, avalanchas, inundaciones, áreas abiertas y accidentes aéreos en clima cálido.</t>
  </si>
  <si>
    <t>Curso Orientación a Dignatarios</t>
  </si>
  <si>
    <t xml:space="preserve">•	Ser Director de una seccional y presidente de una JDC, identificando la normatividad actual relacionada con la GRRD y procesos que se adelantan en cada nivel.
•	Liderar procesos de gestión de riesgo  en diferentes sectores.
</t>
  </si>
  <si>
    <t xml:space="preserve">Curso de Ayuda Humanitaria en Emergencia  </t>
  </si>
  <si>
    <t xml:space="preserve">•	Conocer e implementar los planes de acción social acordes al rol institucional.
•	Manejar logística en emergencias.
</t>
  </si>
  <si>
    <t>Curso USAR-L</t>
  </si>
  <si>
    <t>Integrar, dirigir y desempeñarse como líder y ser parte integral de un grupo USAR, capacitado en una de las áreas administrativa, de búsqueda y rescate, logística y médica PH</t>
  </si>
  <si>
    <t xml:space="preserve">56 horas </t>
  </si>
  <si>
    <t>Gestión Integral del Riesgo de Desastres</t>
  </si>
  <si>
    <t>Técnico Laboral</t>
  </si>
  <si>
    <t>NO FORMAL</t>
  </si>
  <si>
    <t xml:space="preserve">Atender incidentes según protocolos y normativa
valorar atención de incidentes según metodología y protocolos de gestión de riesgo de desastres
Guiar elaboración de instrumentos de acuerdo con metodologías y normativa en gestión del riesgo de desastres
diseñar estrategias de gestión del riesgo de desastres según metodologías y normativa 
Evaluar condiciones de seguridad humana según normativa de riesgo de desastres
Diagnosticar riesgo de desastres de acuerdo con metodologías y normativa
Sensibilizar a los actores sociales y comunitarios, en los deberes, derechos, gestión del autocuidado y corresponsabilidad social de acuerdo con lineamientos en seguridad sanitaria nacionales e internacionales
Orientar investigación formativa según referentes técnicos.
</t>
  </si>
  <si>
    <t>https://www.defensacivil.gov.co/index.php?idcategoria=311</t>
  </si>
  <si>
    <t xml:space="preserve">Gestión Ambiental y Cambio Climático </t>
  </si>
  <si>
    <t>Planear la investigación                                                                                                                                                                                                                                                                                                    Implementar la investigación                                                                                                                                                                                                                                                                                               Evaluar la investigación                                                                                                                                                                                                                                                                                                      Estructurar plan de promotoría en gestión ambiental                                                                                                                                                                                                                                                 Orientar promotoría en gestión ambiental                                                                                                                                                                                                                                                                       Caracterizar entorno Valorar impactos ambientales                                                                                                                                                                                                                                                          Consolidar propuesta de acuerdo a normatividad                                                                                                                                                                                                                                                    Preparar intervención forestal                                                                                                                                                                                                                                                                                                 Controlar degradación ambiental                                                                                                                                                                                                                                                                                                Verificar regeneración natural                                                                                                                                                                                                                                                                                                                      Estandarizar la calidad del agua                                                                                                                                                                                                                                                                                                                      Maniobrar planta de potabilización                                                                                                                                                                                                                                                                               Manejar productos químicos relacionados con potabilización</t>
  </si>
  <si>
    <t>DIrección General Marítima DIMAR</t>
  </si>
  <si>
    <t xml:space="preserve">Gestión del Riesgo por Tsunami </t>
  </si>
  <si>
    <t xml:space="preserve">Taller </t>
  </si>
  <si>
    <t>Conceptos básicos sobre tsunami, protocolo nacional de detección y alerta de tsunami, protocolos de respuesta por tsunami</t>
  </si>
  <si>
    <t xml:space="preserve">8 horas </t>
  </si>
  <si>
    <t xml:space="preserve">Municipios costeros del Litoral Pacífico </t>
  </si>
  <si>
    <t>https://www.cccp.org.co/index.php?option=com_content&amp;view=article&amp;id=1024%3Ala-dimar-cccp-desarrollo-el-primer-taller-sobre-gestion-de-riesgo-por-tsunami-en-republica-dominicana&amp;catid=103%3Afenomenos-naturales-y-antropicos&amp;Itemid=110</t>
  </si>
  <si>
    <t>Dirección Nacional de Bomberos</t>
  </si>
  <si>
    <t>Técnico Laboral Bombero</t>
  </si>
  <si>
    <t>Asociado a las NSCL 260402009 - 260402005 -260402004 - 260402003 - 230101237</t>
  </si>
  <si>
    <t>603 horas</t>
  </si>
  <si>
    <t>Escuelas de formación de bomberos Reconocidas por la DNBC en Valle del Cauca (Cali Palmira, La Unión, Buga), Antioquia (Medellín, Sabaneta), Meta (Villavicencio), Santander (Los Santos),  Huila (Pitalito), Caldas (Riosucio, Chinchiná), Bogotá (UAECOBB).</t>
  </si>
  <si>
    <t xml:space="preserve">Cada escuela posee su programa inscrito ante la secretaria de educacion territorial y de acuerdo con los contenidos mínimos de la resolución 066 de 2019 de la DNBC) </t>
  </si>
  <si>
    <t>Matrícula al programa técnico de acuerdo con oferta de las Escuelas</t>
  </si>
  <si>
    <t>Curso Bombero Aeronáutico</t>
  </si>
  <si>
    <t>Bombero aeronáutico</t>
  </si>
  <si>
    <t>873 horas</t>
  </si>
  <si>
    <t>http://www.centrodeestudiosaeronauticos.edu.co/cea/educacioncontinuada/sei/Paginas/default.aspx</t>
  </si>
  <si>
    <t>Matrícula al curso según oferta del CEA</t>
  </si>
  <si>
    <t>El Enfoque de Género y la Protección Social en la Gestión Integral Riesgo de Desastres (USAID-BHA)</t>
  </si>
  <si>
    <t>Abordaje conceptual y técnico
Institucionalización y planificación
Áreas de implementación</t>
  </si>
  <si>
    <t>Solicitud de las entidades de gestión de riesgo a la DNBC</t>
  </si>
  <si>
    <t>EAFIT</t>
  </si>
  <si>
    <t>PGRDE - Plan de Gestión del Riesgo de Desastres Empresarial, como instrumento de planificación.</t>
  </si>
  <si>
    <t>http://www.eafit.edu.co/cec/ciencias/de-la-tierra/curso-planes-de-gestion-del-riesgo-de-desastres-empresarial-seguridad-y-sostenibilidad-para-la-competitividad-</t>
  </si>
  <si>
    <t>Especialización en Ingeniería Sismo Resistente</t>
  </si>
  <si>
    <t>Ingenieros Civiles</t>
  </si>
  <si>
    <t>https://www.eafit.edu.co/programas-academicos/posgrado/especializacion-ingenieria-sismo-resistente/Paginas/inicio.aspx</t>
  </si>
  <si>
    <t>Maestría en Administración de Riesgos</t>
  </si>
  <si>
    <t>Salud ocupacional, seguros, finanzas, sistemas, psicología, sociología, auditoría, control, seguridad, etc.</t>
  </si>
  <si>
    <t>https://www.eafit.edu.co/programas-academicos/posgrado/maestria-en-administracion-de-riesgos/Paginas/inicio.aspx</t>
  </si>
  <si>
    <t>Escuela Superior de Administración Pública ESAP</t>
  </si>
  <si>
    <t>Diplomado virtual en Gestión del Riesgo de Desastres</t>
  </si>
  <si>
    <t>DIPLOMADO</t>
  </si>
  <si>
    <t>Definición Básica y Mínima del Término de Riesgo
Conocimiento y comprensión de los factores que componen el riesgo (Amenaza (A), Exposición), Vulnerabilidad (V))
interpretación de los riesgos y los desastres a través de la historia de la humanidad.</t>
  </si>
  <si>
    <t>136 horas</t>
  </si>
  <si>
    <t xml:space="preserve">Todos </t>
  </si>
  <si>
    <t>http://sirecec2.esap.edu.co/direccion-nacional/departamento-Capacitación/17428</t>
  </si>
  <si>
    <t>Escuela de formación bomberil  - Bomberos Villavicencio</t>
  </si>
  <si>
    <t>Brigadas Contra Incendio</t>
  </si>
  <si>
    <t>Según Resolución 0256 de 21 de Octubre de 2014.</t>
  </si>
  <si>
    <t>Res 256 2014</t>
  </si>
  <si>
    <t>Meta</t>
  </si>
  <si>
    <t>Villavicencio</t>
  </si>
  <si>
    <t>https://www.steel.net.co/resolucion-0256-de-2014/</t>
  </si>
  <si>
    <t>Evacuación de área y de lesionados</t>
  </si>
  <si>
    <t>Prepara a los estudiantes en temas de seguridad humana, partiendo de la protección en sus hogares y lugares de trabajo, permitiendo reconocer dónde son los lugares para protegerse y cómo debe salir de las estructuras cuando éstas ponen en riesgo la salud y la vida.</t>
  </si>
  <si>
    <t>Contraincendios</t>
  </si>
  <si>
    <t>Al finalizar este evento, los participantes serán capaces del uso adecuado de extintores portátiles que existen y su utilización mediante la práctica, y las diversas conductas adecuadas para enfrentar una situación de conato de incendio.</t>
  </si>
  <si>
    <t>Espacios Confinados</t>
  </si>
  <si>
    <t>Al finalizar el curso, los participantes; estarán en condiciones de actuar con eficiencia en la atención de los usuarios que requieran atención inmediata, aplicando las técnicas y normas de prevención de riesgos inherentes a esta actividad. 
Elegir la forma más segura para eliminar los riesgos a los cuales estará expuesto en la realización de las maniobras de rescate</t>
  </si>
  <si>
    <t>Primeros Auxilios</t>
  </si>
  <si>
    <t>Nivel básico</t>
  </si>
  <si>
    <t xml:space="preserve">Nivel intermedio </t>
  </si>
  <si>
    <t>Soporte vital básico</t>
  </si>
  <si>
    <t>20 horas</t>
  </si>
  <si>
    <t>Soporte vital avanzado</t>
  </si>
  <si>
    <t>Primer respondiente</t>
  </si>
  <si>
    <t>Manejo desfibrilador automático externo</t>
  </si>
  <si>
    <t>6 horas</t>
  </si>
  <si>
    <t>Curso Complementario</t>
  </si>
  <si>
    <t xml:space="preserve">Control de derrames básico </t>
  </si>
  <si>
    <t>Sistema comando de incidentes</t>
  </si>
  <si>
    <t>Manejo de materiales peligrosos</t>
  </si>
  <si>
    <t>Comando de incidentes intermedio</t>
  </si>
  <si>
    <t>Control de abejas</t>
  </si>
  <si>
    <t>Rescate Especializado</t>
  </si>
  <si>
    <t>Rescate vehicular</t>
  </si>
  <si>
    <t>Rescate vertical</t>
  </si>
  <si>
    <t>Rescate en espacios confinados</t>
  </si>
  <si>
    <t xml:space="preserve">Salvamento acuático </t>
  </si>
  <si>
    <t>Rescate de estructuras colapsadas</t>
  </si>
  <si>
    <t>Bomberotecnia</t>
  </si>
  <si>
    <t>Nivel avanzado</t>
  </si>
  <si>
    <t>Nivel especializado</t>
  </si>
  <si>
    <t>Materiales Peligrosos</t>
  </si>
  <si>
    <t>Manejo sustancias peligrosas nivel básico</t>
  </si>
  <si>
    <t>Trabajo en Alturas</t>
  </si>
  <si>
    <t>Avanzado trabajo seguro en alturas</t>
  </si>
  <si>
    <t>Reentrenamiento trabajo seguro en alturas</t>
  </si>
  <si>
    <t>Coordinador de trabajo seguro en alturas</t>
  </si>
  <si>
    <t>80 horas</t>
  </si>
  <si>
    <t>Administrativo jefes de área TSA</t>
  </si>
  <si>
    <t>10 horas</t>
  </si>
  <si>
    <t>Nivel básico operativo</t>
  </si>
  <si>
    <t>Curso tácticos, estratégicos y administrativos Curso bombero I y II</t>
  </si>
  <si>
    <t>Según resolución</t>
  </si>
  <si>
    <t>Escuela de formación de bomberos ESFOBOM CBVS</t>
  </si>
  <si>
    <t>El Programa técnico laboral bombero otorga un certificado ocupacional que evidencia el desarrollo en el estudiante de habilidades para realizar actividades enfocadas a la gestión integral del riesgo contra incendios, realizar actividades propias del rescate en todas sus modalidades y atender incidentes con materiales peligrosos, teniendo en cuenta la normatividad vigente. La formación tiene una duración de 2 semestres en modalidad b-learning.</t>
  </si>
  <si>
    <t>Sabaneta</t>
  </si>
  <si>
    <t>https://www.bomberossabaneta.com/capacitaciones/</t>
  </si>
  <si>
    <t>Bombero I</t>
  </si>
  <si>
    <t>El curso bomberos Y permite al estudiante desarrollar un primer nivel de progreso en el cual apropiará conocimiento y habilidades básicas para desempeñar segura y efectivamente las labores ocupacionales en la atención de emergencias en todas sus modalidades.</t>
  </si>
  <si>
    <t>Según normativa bomberil</t>
  </si>
  <si>
    <t>Bombero II</t>
  </si>
  <si>
    <t xml:space="preserve">El curso bomberos II permite al estudiante avanzar en su nivel de formación desarrollando experticia en diferentes especialidades para la atención de emergencias. Afianzará y complementará los conocimientos y desempeños del nivel inicial y desarrolla habilidades específicas para el ejercicio de la labor. El curso está programado para desarrollarse en modalidad b- learning con jornadas prácticas en el centro de entrenamiento, cumpliendo
con los protocolos de bioseguridad. </t>
  </si>
  <si>
    <t>Cursos tácticos, estratégicos y administrativos para bomberos</t>
  </si>
  <si>
    <t>La escuela de formación oferta de acuerdo a la necesidad particular o estudio de contexto  los cursos tácticos, estratégicos y administrativos para bomberos de acuerdo a un plan de formación institucional. En esta oferta se encuentran cursos como: CPI, Rescate Vehicular Curso básico intermedio y avanzado de sistema comando incidentes, Psicología de la emergencia, Curso atención prehospitalaria, entre otros en correspondencia con la 
Resolución 1127 de la DNBC.</t>
  </si>
  <si>
    <t>Formación y certificación de brigadas</t>
  </si>
  <si>
    <t xml:space="preserve">Para la formación empresarial, la Escuela de Formación ofrece cursos para la certificación 
de Brigadas contra Incendio, de acuerdo con la Resolución 0256 de 2014. Adicionalmente 
oferta formación para la preparación, prevención y atención de emergencias abordando 
temas relacionadas con: Primeros auxilios (Básico, Avanzado), Primera respuesta con 
materiales peligrosos para brigadas de emergencia, simulacros, Atención de incendios 
forestales para brigadas. </t>
  </si>
  <si>
    <t>Según resolución 256 de 2014</t>
  </si>
  <si>
    <t>Guía Canino</t>
  </si>
  <si>
    <t xml:space="preserve">La Escuela se ha especializado en ofertar diplomados y cursos para guía caninos en diferentes niveles de formación, estos cursos proporcionan a los participantes escenarios para afianzar conocimientos y desarrollar habilidades para los guías y adquirir las destrezas necesarias para realizar acciones de búsqueda en escombros, rurales y en deslizamientos.
</t>
  </si>
  <si>
    <t>Escuela de Ingenieros MIlitares del Ejército Nacional</t>
  </si>
  <si>
    <t xml:space="preserve">Maestría en Gestión de Riesgos y Desarrollo </t>
  </si>
  <si>
    <t>Título de pregrado en Ciencias Militares, Ingeniería Civil o profesiones afines y de otras áreas como: Ciencia Política, Relaciones Internacionales, Derecho, Economía, Administración de Empresas, Salud, o en otra disciplina afín con el propósito de la Maestría, a juicio del Comité de Estudios de la ESING.</t>
  </si>
  <si>
    <t>OFICIAL</t>
  </si>
  <si>
    <t xml:space="preserve">La Maestría en Gestión del Riesgo y Desarrollo, es un programa con enfoque multidimensional que responde a la interpretación de las teorías del riesgo y desarrollo en espacios y tiempos determinados.  El programa enfoca líneas de profundización en campos del saber que apuntan a escenarios de la problemática actual en la gestión del riesgo del país. Así, tomando como referencia el Decreto 18/07/2014 por medio del cual se incorpora la gestión del riesgo a los planes de ordenamiento territorial, es importante una formación que redunde en destrezas y habilidades para enfrentar los desafíos que nos señala la normatividad, así como las necesidades y requerimientos en la gestión del riesgo, las cuales cada vez son más frecuentes. </t>
  </si>
  <si>
    <t>https://www.esing.mil.co/maestria/</t>
  </si>
  <si>
    <t>Organización de la Naciones Unidas para la Alimentación y la Agricultura FAO</t>
  </si>
  <si>
    <t>Diplomado para la Gestión del Riesgo Agroclimático</t>
  </si>
  <si>
    <t>Diplomado</t>
  </si>
  <si>
    <r>
      <rPr>
        <b/>
        <sz val="11"/>
        <color theme="1"/>
        <rFont val="Arial"/>
      </rPr>
      <t>M1:</t>
    </r>
    <r>
      <rPr>
        <sz val="11"/>
        <color theme="1"/>
        <rFont val="Arial"/>
      </rPr>
      <t xml:space="preserve">Referentes conceptuales, normativos y técnicos de la gestiòn del riesgo y el sector agropecuario.
</t>
    </r>
    <r>
      <rPr>
        <b/>
        <sz val="11"/>
        <color theme="1"/>
        <rFont val="Arial"/>
      </rPr>
      <t>M2</t>
    </r>
    <r>
      <rPr>
        <sz val="11"/>
        <color theme="1"/>
        <rFont val="Arial"/>
      </rPr>
      <t xml:space="preserve">: El cambio climático y a gestiòn integral del cambio Climático.
</t>
    </r>
    <r>
      <rPr>
        <b/>
        <sz val="11"/>
        <color theme="1"/>
        <rFont val="Arial"/>
      </rPr>
      <t>M3</t>
    </r>
    <r>
      <rPr>
        <sz val="11"/>
        <color theme="1"/>
        <rFont val="Arial"/>
      </rPr>
      <t>: Técnicas para la gestiòn del riesgo y la gestiòn integral del cambio climático</t>
    </r>
  </si>
  <si>
    <t>120 horas</t>
  </si>
  <si>
    <t>https://www.utch.edu.co/portal/images/academico/Contenido-diplomado-gra-utch-fao.pdf</t>
  </si>
  <si>
    <t>SI</t>
  </si>
  <si>
    <t>Comunicaciòn oficial por parte de un Directivo de la entidad solicitante  a la Coordinaciòn del Área de Gestiòn del Riesgo y Resiliencia de Medios de Vida Agropecuarios de FAO Colombia</t>
  </si>
  <si>
    <t>Curso de autoaprendizaje: Gestión del Riesgo Agroclimático en Colombia</t>
  </si>
  <si>
    <t>M1: Cambio Climático y el sector agropecuario.
M2: Tipos de elementos y factores del clima
M3: Técnicas para la adaptaciòn del sector agropecuario al cambio Climático</t>
  </si>
  <si>
    <t>122 horas</t>
  </si>
  <si>
    <t>https://www.agronet.gov.co/Capacitación/Paginas/CursosVirtuales/Gestión-de-Riesgo-Agroclimático-en-Colombia.aspx</t>
  </si>
  <si>
    <t>Fundación Natura/Universidad de la Amazonia</t>
  </si>
  <si>
    <t>Gestión Integral del Riesgo y la Planificación Territorial en la Región Amazónica</t>
  </si>
  <si>
    <t xml:space="preserve">Mixta </t>
  </si>
  <si>
    <t xml:space="preserve">Módulo I
Fundamentos de la Gestión de Riesgo de Desastres
Marco conceptual de la Gestión de Riesgo de Desastres.
Marco Legal de la Gestión de Riesgo de Desastres.
Ley 1523 del 24 de abril de 2012.
Conceptos básicos de la Gestión del Riesgo de Desastres.
Conformación del Sistema Nacional de la Gestión del Riesgo de Desastres.
Contexto Nacional y Regional de la Gestión del riesgo.
Módulo II
La Gestión Integral del Riesgo de Desastres:
Proceso para la identificación de amenazas y escenarios de riesgo en el contexto Amazónico.
Identificación de amenazas: antecedentes, registros históricos, necesidad de crear y configurar bases de eventos Caracterización de amenazas: cómo ocurre el fenómeno, dónde ocurre y por qué, efectos secundarios. Cómo se evalúa la amenaza? Priorización de amenazas: criterios de priorización, por qué priorizar? Vulnerabilidad: física, socioeconómico, ambiental e institucional. Criterios generales, variables e indicadores.
Evaluación de Riesgo.
Amenazas y riesgos en los contextos de los territorios indígenas.
Desarrollo de trabajo práctico incluyendo productos cartográficos (Posible visita de campo para explicar caso puntual.
Módulo III
La Gestión de Riesgo de Desastres Dentro de los Procesos de Planificación Territorial
La gestión del riesgo en los Planes de Ordenamiento y Manejo de Cuencas Hidrográficas.
Incorporación del componente de riesgo en el ordenamiento territorial.
Articulación de la gestión del riesgo en los Planes de Ordenamiento Territorial y los Planes de Desarrollo Municipal.
Gestión del riesgo y los proyectos educativos (PEI y PRAE).
Ejercicio práctico que incluya el Manejo de las Zonas de Alto Riesgo Mitigable y no Mitigable en el Plan de Ordenamiento Territorial.
Módulo IV
Proyecto Final: Estudio de Caso.
Identificación de zonas con Amenaza y localización en el municipio.
Medidas prospectivas y correctivas para la disminución de Amenaza en el Ordenamiento Territorial.
Medidas prospectivas y correctivas para la disminución de la Vulnerabilidad en el Ordenamiento Territorial.
Medidas prospectivas y correctivas para la disminución del Riesgo en el Ordenamiento Territorial.
</t>
  </si>
  <si>
    <t>140 horas</t>
  </si>
  <si>
    <t>http://www.natura.org.co/diplomado-gestion-integral-del-riesgo-la-planificacion-territorial-la-region-amazonica/</t>
  </si>
  <si>
    <t xml:space="preserve">Universidad de Bogotá Jorge Tadeo Lozano </t>
  </si>
  <si>
    <t>Doctorado en Ciencias del Mar</t>
  </si>
  <si>
    <t>Profesionales de las ciencias exactas y naturales, agropecuarias, económicas, sociales y humanas e ingenierías aplicadas al medio marino costero.</t>
  </si>
  <si>
    <t>DOCTORADO</t>
  </si>
  <si>
    <t>8 semestres</t>
  </si>
  <si>
    <t>Magdalena</t>
  </si>
  <si>
    <t xml:space="preserve">Santa Marta </t>
  </si>
  <si>
    <t>https://www.utadeo.edu.co/es/santa-marta/facultad/ciencias-naturales-e-ingenieria/programa/doctorado-en-ciencias-del-mar</t>
  </si>
  <si>
    <t>Maestría en Ciencias Marinas</t>
  </si>
  <si>
    <t>Ciencias marinas y la tecnología.</t>
  </si>
  <si>
    <t>Biodiversidad marina, oceanografía, bioestadística avanzada, biología molecular y bioinformática, ecología marina avanzada, modelado y sistemas de información geográfica.</t>
  </si>
  <si>
    <t>https://www.utadeo.edu.co/es/santa-marta/facultad/ciencias-naturales-e-ingenieria/programa/maestria-en-ciencias-marinas</t>
  </si>
  <si>
    <t>Fundación Universitaria de Popayán</t>
  </si>
  <si>
    <t>Especialización en Gestión del Riesgo de Desastres Integrada a la Planificación Territorial</t>
  </si>
  <si>
    <t>La especialización se enfoca en la Prioridad 3 del Marco de Acción de Sendai (Abril-2015), generando procesos que fomenten la reducción del riesgo de desastres para la resiliencia, al “Promover la incorporación de las evaluaciones del riesgo de desastres en la elaboración y aplicación de políticas territoriales, incluida la planificación urbana, las evaluaciones de la degradación de las tierras y las viviendas informales y no permanentes, y el uso de directrices y herramientas de seguimiento basadas en los cambios demográficos y ambientales previstos”.
Además de incorporar lo establecido en el artículo 39 de la Ley 1523 de 2012. Política Nacional de Gestión del Riesgo de Desastres, respecto a la integración de la gestión del riesgo en la planificación territorial y del desarrollo:
“Los planes de ordenamiento territorial, de manejo de cuencas hidrográficas y de planificación del desarrollo en los diferentes niveles del gobierno, deberán integrar el análisis del riesgo en el diagnóstico biofísico, económico y socio-ambiental y, considerar, el riesgo de desastres, como un condicionante para el uso y la ocupación del territorio, procurando de esta forma evitar la configuración de nuevas condiciones de riesgo.”</t>
  </si>
  <si>
    <t>Popayán</t>
  </si>
  <si>
    <t>https://la.fup.edu.co/producto/especializacion-en-gestion-del-riesgo-de-desastres-integrada-a-la-planificacion-territorial/</t>
  </si>
  <si>
    <t>Institución Universitaria Colegio Mayor de Antioquia</t>
  </si>
  <si>
    <t>Especialización en Gestión del Riesgo de Desastres</t>
  </si>
  <si>
    <t xml:space="preserve">Ámbito legislativo e institucional de la gestión del
Riesgo y el ordenamiento territorial, 
Aspectos teóricos e introducción a la gestión del
Riesgo, Conocimiento del riesgo y evaluación de la
Amenaza, vulnerabilidad y el riesgo, Conocimiento del riesgo II, análisis, monitoreo y
Comunicación del riesgo, Planificación del desarrollo y ordenamiento
Territorial para la gestión de riesgo de desastres y seminario de investigación
</t>
  </si>
  <si>
    <t>https://www.colmayor.edu.co/programas/facultad-arquitectura-e-ingenieria/especializacion-en-gestion-del-riesgo-de-desastres/</t>
  </si>
  <si>
    <t>NA</t>
  </si>
  <si>
    <t>Instituto de Hidrología, Meteorología y Estudios Ambientales - IDEAM</t>
  </si>
  <si>
    <t>Seguimiento a Episodios de Contaminación Atmosférica</t>
  </si>
  <si>
    <t>Sistemas de Vigilancia de la Calidad del Aire, Declaratorias de estados excepcionales de contaminación atmosférica, Índices de Calidad del Aire, Seguimiento de episodios de contaminación atmosférica mediante mediciones satelitales</t>
  </si>
  <si>
    <t>Sistemas de Vigilancia de la Calidad del Aire, Declaratorias de estados excepcionales de contaminación atmosférica, Índices de Calidad del Aire, Seguimiento de episodios de contaminación atmosférica mediante mediciones satelitales.</t>
  </si>
  <si>
    <t>Sistemas de Vigilancia de la Calidad del Aire (mecanismos de monitoreo e instrumentos), Declaratorias de estados excepcionales de contaminación atmosférica (determinación de umbrales e indicadores de contaminación ambiental), Índices de Calidad del Aire (manejo de datos), Seguimiento de episodios de contaminación atmosférica mediante mediciones satelitales(Usos SIG para calidad ambiental atmosférica)</t>
  </si>
  <si>
    <t>Ministerio de Ambiente y Desarrollo Sostenible</t>
  </si>
  <si>
    <t>“Sostenibilidad Territorial: Ordenamiento Territorial, Gestión del Riesgo de Desastres y Adaptación al Cambio Climático”</t>
  </si>
  <si>
    <t xml:space="preserve">• Gobernaciones.
• Autoridades Ambientales
• Contraloría
• Procuraduría
• Parques Nacionales Naturales
• Institutos de Investigación
• Direcciones técnicas del Minambiente.
• Nodos Regionales de Cambio Climático.
</t>
  </si>
  <si>
    <t xml:space="preserve">Unidad 1. Aspectos de política, normativos y conceptuales de ordenamiento territorial, ambiental, cambio climático y gestión del riesgo de desastres. 
Unidad 2. La dimensión ambiental en el Ordenamiento Territorial
Unidad 3. El cambio climático y la gestión del riesgo en el ordenamiento territorial. 
Unidad 4. Herramientas informáticas para el ordenamiento territorial, el cambio climático y la gestión del riesgo de desastres.
</t>
  </si>
  <si>
    <t>130 horas</t>
  </si>
  <si>
    <t>https://escueladeformacion.minambiente.gov.co/index.php</t>
  </si>
  <si>
    <t xml:space="preserve">Política Nacional de Educación Ambiental </t>
  </si>
  <si>
    <t>Funcionarios públicos; Universidades (Estudiantes) Colegios, y Comunidad en general</t>
  </si>
  <si>
    <t xml:space="preserve">Definiciones y origen de los conceptos de riesgo, amenaza y vulnerabilidad; Aspectos históricos de los eventos a nivel internacional; Aspectos normativos; Identificación, Clasificación, Calificación, y tratamiento de los riesgos naturales y socio antrópicos, literatura , entre otros temas </t>
  </si>
  <si>
    <t>131 horas</t>
  </si>
  <si>
    <t>Invitación oficial a través de un oficio a la entidad</t>
  </si>
  <si>
    <t>Organización de las Naciones Unidas para la Alimentación y la Agricultura FAO</t>
  </si>
  <si>
    <t xml:space="preserve">Fortalecimiento de capacidades territoriales para la recuperación de la producción agropecuaria como aporte a la construcción de paz en Colombia 
</t>
  </si>
  <si>
    <t>1. Identificación de población con mayores índices de afectación o vulnerabilidad.
2. Gestión de Riesgos Agroclimáticos.
3. Estrategia para la recuperación de los medios de subsistencia agropecuarios de población en situaciones de emergencia.
4. Extensión rural.
5. Formulación y gestión de proyectos.</t>
  </si>
  <si>
    <t>Según oferta</t>
  </si>
  <si>
    <t>Introducción a la metodología para la evaluación de daños y pérdidas de la FAO</t>
  </si>
  <si>
    <t xml:space="preserve">
Lección 1 - La necesidad de evaluar el impacto de desastres en la agricultura 
Lección 2 - La metodología de daños y pérdidas en un contexto global 
</t>
  </si>
  <si>
    <t>1 hora</t>
  </si>
  <si>
    <t>https://elearning.fao.org/course/view.php?id=656</t>
  </si>
  <si>
    <t>Programa de las Naciones Unidas para el Desarrollo PNUD</t>
  </si>
  <si>
    <t xml:space="preserve">
Gestión del Riesgo de Desastres para Autoridades Ambientales de Colombia 
</t>
  </si>
  <si>
    <t>Público en general, interesado en profundizar en temáticas de gestión del riesgo, autoridades ambientales.</t>
  </si>
  <si>
    <t>Marco conceptual, institucional y normativo
Gestión del riesgo de desastres en la planiﬁcación territorial
 Papel de las autoridades ambientales en la gestión del riesgo de desastres
 Herramientas y metodologías para el conocimiento del riesgo de desastres. Énfasis en sistemas de información ambiental y de gestión de riesgos en Colombia</t>
  </si>
  <si>
    <t>142 horas</t>
  </si>
  <si>
    <t>https://www.co.undp.org/content/colombia/es/home/library/environment_energy/curso-en-gestion-del-riesgo-de-desastres-para-autoridades-ambien.html</t>
  </si>
  <si>
    <t>Fortalecimiento de capacidades en gestión integral del riesgo para el sector agropecuario.</t>
  </si>
  <si>
    <t>A DISTANCIA</t>
  </si>
  <si>
    <t>Gestión del riesgo y cambio climático
Gestión del riesgo agroclimático
Metodologías para la extensión agropecuaria.
Fondos mutuos de contingencia.
Evaluación de daños y pérdidas para el sector agropecuario.</t>
  </si>
  <si>
    <t xml:space="preserve">Nacional </t>
  </si>
  <si>
    <t>Transferencia metodológica del proceso de formación.
Entrega de materiales.</t>
  </si>
  <si>
    <t>Politécnico de Suramérica</t>
  </si>
  <si>
    <t>Gestión Ambiental y Riesgo de Desastres</t>
  </si>
  <si>
    <t>Profesionales y/o técnicos de todas las ramas del conocimiento ambiental y riesgos de desastres.</t>
  </si>
  <si>
    <t>Marco conceptual, institucional y normativo para la gestión ambiental y de riesgo de desastres.
ISO 14001:2015 Sistemas de gestión ambiental
Manejo de desastres.
Proceso de la gestión del riesgo.</t>
  </si>
  <si>
    <t>134 horas</t>
  </si>
  <si>
    <t>https://www.polisura.edu.co/diplomado-virtual-gratis/curso-diplomado-gestion-ambiental-y-riegos-de-desastres</t>
  </si>
  <si>
    <t xml:space="preserve">Politécnico Superior de Colombia </t>
  </si>
  <si>
    <t>Gestión del Riesgo Organizacional</t>
  </si>
  <si>
    <t xml:space="preserve">El diplomado está estructurado en cinco módulo en los que se abordan los siguientes temas: Estado del arte del direccionamiento estratégico
El direccionamiento organizacional como base fundamental para el desarrollo de un sistema de gestión de riesgos, Antecedentes de los Sistemas de Gestión del Riesgo, Conceptos básicos de la Gestión Integral del Riesgo, Tipos de riesgos, Normas y Estándares Nacionales e Internacionales de la Gestión del Riesgo, Empresarial, Normas y Estándares Nacionales e Internacionales de la Gestión del Riesgo Tecnológico, Contexto estratégico, Identificación de riesgos
Valoración de riesgos, Política de administración de riesgos, Estrategias de comunicación para la gestión integral del riesgo SARLAFT (Sistema de Administración de riesgos con énfasis en lavado de activos y financiación de terrorismo) SARO (Sistema de Administración del Riesgo Operativo)
La continuidad del negocio.
</t>
  </si>
  <si>
    <t>https://www.politecnicosuperior.edu.co/diplomados-virtuales-gratis/escuela-de-administracion-2/gestion-integral-del-riesgo.html</t>
  </si>
  <si>
    <t>Servicio Nacional de Aprendizaje SENA</t>
  </si>
  <si>
    <t>Apropiación de Herramientas de Gestión del Riesgo Agroclimático</t>
  </si>
  <si>
    <t>Público en general </t>
  </si>
  <si>
    <t>El programa presenta los aspectos para caracterización del riesgo agroclimático y proposición de estrategias de reducción de este.</t>
  </si>
  <si>
    <t>http://oferta.senasofiaplus.edu.co/sofia-oferta/detalle-oferta.html?fc=k_9d2l7b6Xg</t>
  </si>
  <si>
    <t>Atención y Manejo de Emergencias</t>
  </si>
  <si>
    <t>Desarrollar operaciones contra incendios acorde con el material comprometido, la magnitud y tipo del evento.</t>
  </si>
  <si>
    <t>100 horas</t>
  </si>
  <si>
    <t>Tuluá</t>
  </si>
  <si>
    <t>http://oferta.senasofiaplus.edu.co/sofia-oferta/detalle-oferta.html?fm=0&amp;fc=gGSMwMel2Lc</t>
  </si>
  <si>
    <t>Primeros Auxilios con Énfasis en Primera Infancia</t>
  </si>
  <si>
    <t xml:space="preserve">40 horas </t>
  </si>
  <si>
    <t>http://oferta.senasofiaplus.edu.co/sofia-oferta/buscar-oferta-educativa.html?todosLosProgramas=on&amp;radio=opcion199&amp;buscador_texto=PRIMEROS%20AND%20AUXILIOS%20AND%20CON%20AND%20ENFASIS%20AND%20EN%20AND%20PRIMERA%20AND%20INFANCIA&amp;ffv=-1&amp;ciudad=Ej%3A+Cali%2C+Cartagena&amp;campoEmpresa=&amp;nfct=-1</t>
  </si>
  <si>
    <t xml:space="preserve">Primeros Auxilios Psicológicos </t>
  </si>
  <si>
    <t>Conceptos y lineamientos básicos de los primeros auxilios psicológicos, protocolos de aplicación, estrategias de intervención.</t>
  </si>
  <si>
    <t>http://oferta.senasofiaplus.edu.co/sofia-oferta/detalle-oferta.html?fm=0&amp;fc=qjNUjh0Eo2c</t>
  </si>
  <si>
    <t>Asistir personas según protocolos de primer respondiente y normativa de salud.</t>
  </si>
  <si>
    <t>http://oferta.senasofiaplus.edu.co/sofia-oferta/detalle-oferta.html?fm=0&amp;fc=dqVVvnK72l8</t>
  </si>
  <si>
    <t>Educación en el Riesgo de Minas Antipersonas</t>
  </si>
  <si>
    <t>http://oferta.senasofiaplus.edu.co/sofia-oferta/buscar-oferta-educativa.html?todosLosProgramas=on&amp;radio=opcion199&amp;buscador_texto=PRIMEROS%20AND%20AUXILIOS&amp;ffv=-1&amp;ciudad=Ej%3A+Cali%2C+Cartagena&amp;campoEmpresa=&amp;nfct=-1</t>
  </si>
  <si>
    <t>Bioseguridad</t>
  </si>
  <si>
    <t xml:space="preserve">Controlar infecciones de acuerdo con protocolos y normativa de salud
</t>
  </si>
  <si>
    <t>Villeta</t>
  </si>
  <si>
    <t>http://oferta.senasofiaplus.edu.co/sofia-oferta/detalle-oferta.html?fm=0&amp;fc=YKr_N6WBhJ0</t>
  </si>
  <si>
    <t>Sistema de Gestión de la Seguridad y Salud en el Trabajo SG-SST</t>
  </si>
  <si>
    <t>Desarrollar las actividades básicas establecidas en el sistema general de seguridad y salud en el trabajo (SGSST) según delegación y lineamientos establecidos.</t>
  </si>
  <si>
    <t xml:space="preserve">50 horas </t>
  </si>
  <si>
    <t>http://oferta.senasofiaplus.edu.co/sofia-oferta/detalle-oferta.html?fm=0&amp;fc=PIIenR69buU</t>
  </si>
  <si>
    <t>Sociedad Nacional de la Cruz Roja Colombiana (SNCRC)</t>
  </si>
  <si>
    <t>Curso de plan familiar de emergencias con énfasis COVID-19</t>
  </si>
  <si>
    <t xml:space="preserve">3 Módulos: generalidades del plan, generemos acciones transformadoras, preparémonos para actuar. </t>
  </si>
  <si>
    <t xml:space="preserve">12 horas </t>
  </si>
  <si>
    <t>https://repositorio.gestiondelriesgo.gov.co/bitstream/handle/20.500.11762/29987/CursoPlanFamiliar_COVID19_CRC.pdf?sequence=1&amp;isAllowed=y</t>
  </si>
  <si>
    <t>Realizar la solicitud formal por medio de una carta indicando el nombre de los participantes, el documento de identidad, el correo electrónico y el número celular</t>
  </si>
  <si>
    <t xml:space="preserve">Diplomado en Gestión del Riesgo </t>
  </si>
  <si>
    <t>Compuesto por 3 cursos: Curso Básico de Gestión Integral de Riesgo en Desastres, Curso Administrativo para la Gestión del Riesgo en Desastres, Curso Operativo para el manejo de Emergencias y Desastres.</t>
  </si>
  <si>
    <t>https://cruzroja.clap.training/ClapWeb/marketplace-detail.xhtml</t>
  </si>
  <si>
    <t>Misión Médica</t>
  </si>
  <si>
    <t>5 Módulos: Competencias de aprendizaje, Contexto Misión Médica, Normatividad Misión Médica, Misión Médica. Conceptos y Emblema, Gestión del Riesgo de infracciones e incidentes, Recomendaciones de seguridad y apoyo psicosocial.</t>
  </si>
  <si>
    <t>Brigada de Emergencia</t>
  </si>
  <si>
    <t>4 Módulos: primeros auxilios, contraincendios, evaluación y organización para la emergencias.</t>
  </si>
  <si>
    <t>Elementos de protección personal de uso comunitario con énfasis COVID-19</t>
  </si>
  <si>
    <t xml:space="preserve">2 Módulos: Elementos de Uso Comunitario, Elaboración del Tapabocas. </t>
  </si>
  <si>
    <t xml:space="preserve">4 horas </t>
  </si>
  <si>
    <t>https://www.cruzrojacolombiana.org/curso-virtual-gratuito-elementos-de-proteccion-personal-de-uso-comunitario-con-enfasis-en-covid-19-el-virus-sigue-latente/</t>
  </si>
  <si>
    <t>Curso de gestión comunitaria del riesgo en época COVID-19</t>
  </si>
  <si>
    <t xml:space="preserve">5 capítulos: comprensión del riesgo de desastres, reducción del riesgo de desastres, preparación comunitaria, respuesta conjunta y recomendaciones para COVID 19. </t>
  </si>
  <si>
    <t xml:space="preserve">20 horas </t>
  </si>
  <si>
    <t>https://www.cruzrojacolombiana.org/cruz-roja-colombiana-contribuye-a-la-seguridad-de-las-comunidades-en-riesgo-de-desastre-en-tiempos-de-covid-19/</t>
  </si>
  <si>
    <t>Curso de Plan de Negocios</t>
  </si>
  <si>
    <t xml:space="preserve">5 Módulos: plan de negocio, estudio de mercado, estudio técnico, estudio económico, consejos para hacer un negocio.  </t>
  </si>
  <si>
    <t>https://www.campuscruzroja.org/enrol/index.php?id=89</t>
  </si>
  <si>
    <t>Análisis de Vulnerabilidades y Capacidades</t>
  </si>
  <si>
    <t>funcionarios y empleados del sector Público y privado</t>
  </si>
  <si>
    <t>FRP 1 Recopilación de fuentes de información 
FRP 2 Selección y análisis de información
FRP 3 Evaluación participativa
FRP 4 Aplicación de los principios del modelo AVC 
FRP 5 Iniciativa “Mejor diseño de programas” (MDP)</t>
  </si>
  <si>
    <t>123 horas</t>
  </si>
  <si>
    <t>https://www.ifrc.org/es/evaluacion-de-riesgos-y-planificacion</t>
  </si>
  <si>
    <t>https://www.cajadeherramientas.crc.edu.co/</t>
  </si>
  <si>
    <t>Adaptación al cambio y variabilidad climática en comunidades</t>
  </si>
  <si>
    <t xml:space="preserve">Personal perteneciente a diferentes entidades del SNGRD  y  público en general con un interés particular en el tema.   </t>
  </si>
  <si>
    <t xml:space="preserve">Tres Módulos de formación ( Técnico Científico, Institucional, Social y Comunitario) </t>
  </si>
  <si>
    <t>124 horas</t>
  </si>
  <si>
    <t>https://www.cruzrojacolombiana.org/gestion-del-riesgo-de-desastres-grd/reduccion-del-riesgo-de-desastres/variabilidad-climatica-y-cambio-climatico/</t>
  </si>
  <si>
    <t xml:space="preserve">Tener un campus virtual </t>
  </si>
  <si>
    <t xml:space="preserve">Curso de Gestión Integral de Riesgos en Instituciones Educativas </t>
  </si>
  <si>
    <t>El Curso de Gestión Integral de Riesgos en Instituciones Educativas ha sido preparado por la UNESCO en cooperación con la Federación Internacional de la Cruz Roja, la Comisión Europea, Organismos no Gubernamentales y los ministerios de Educación de Chile, Colombia, Ecuador y Perú. La iniciativa está inserta dentro del proyecto Reduciendo el Riesgo de Desastres a través de la Educación y la Ciencia en Chile, Colombia, Ecuador y Perú (2013-2014) implementado con el apoyo del programa de preparación ante desastres, de la Dirección General de Ayuda Humanitaria y Protección Civil de la Comisión Europea (DG ECHO), plan de acción 2013–2014.</t>
  </si>
  <si>
    <t>Aborda todas las etapas de la gestión de riesgo en las instituciones educativas, usando diversos conceptos, metodologías y herramientas que permitirán a los participantes planificar y llevar a cabo exitosamente la gestión integral del riesgo en sus instituciones educativas.
Esta propuesta formativa nace debido a la escasa oferta en la región de formaciones para comunidades educativas en cuanto a planificación y gestión del riesgo, punto crítico en esta región del mundo que sufre permanentemente los efectos de desastres y crisis. Con el objetivo que llegue a la mayor cantidad de personas el curso ha sido concebido para que pueda ser accedido en forma gratuita y adaptado especialmente a las necesidades de docentes, dada su demandante carga laboral.</t>
  </si>
  <si>
    <t>https://www.campuscruzroja.org/enrol/index.php?id=9</t>
  </si>
  <si>
    <t>Acuerdo y financiación con SNCRC</t>
  </si>
  <si>
    <t xml:space="preserve">Curso virtual de formación en Misión Médica </t>
  </si>
  <si>
    <t xml:space="preserve">Personal perteneciente a diferentes entidades del SNGRD, el Sistema General de Salud  y  público en general con un interés particular en el tema.   </t>
  </si>
  <si>
    <t xml:space="preserve">Seis Módulos de formación: Competencias de aprendizaje, Contexto Misión Médica, Normatividad Misión Médica, Misión Médica. Conceptos y Emblema, Gestión del Riesgo de infracciones e incidentes, Recomendaciones de seguridad y apoyo psicosocial. </t>
  </si>
  <si>
    <t>127 horas</t>
  </si>
  <si>
    <t>https://www.cruzrojacolombiana.org/gestion-integral-de-salud/gestion-de-la-mision-medica/#:~:text=El%20programa%20Misi%C3%B3n%20M%C3%A9dica%20busca,por%20otras%20situaciones%20de%20violencia.</t>
  </si>
  <si>
    <t>Taller de Manejo de Emergencias en Agua, Saneamiento e Higiene</t>
  </si>
  <si>
    <t>Personal y voluntariado de la Sociedad Nacional de la Cruz Roja Colombiana</t>
  </si>
  <si>
    <t xml:space="preserve">*Lección No. 1. Características y funcionamiento ERIE (teórico)	Conocer los diferentes equipos ERIE, su operación y mantenimiento y como se realiza un despliegue óptimo.
*Lección No. 2. 	Procesos químicos y análisis de calidad del Agua (teórico) Desarrollar la capacidad de realizar pruebas de calidad de agua y conocer los parámetros pertinentes.
*Lección No. 3. Proyecto Esfera y Saneamiento e Higiene en emergencias (teórico)
*Lección No. 4. EDAN y PdA en ASH (teórico-práctico) Aprender la forma de elaborar un EDAN y Plan de Acción para ASH.Saber los pasos necesarios para atender necesidades de Saneamiento e Higiene en una emergencia.
*Ejercicio Final (práctico
</t>
  </si>
  <si>
    <t>128 horas</t>
  </si>
  <si>
    <t>Caucasia</t>
  </si>
  <si>
    <t>https://www.crantioquia.org.co/Noticias/ArtMID/446/ArticleID/79/Taller-de-Ciclo-B225sico-de-Agua-y-Saneamiento-Cruz-Roja-Colombiana-Seccional-Antioquia</t>
  </si>
  <si>
    <t>Tecnológico de Antioquia</t>
  </si>
  <si>
    <t>Maestría en Gestión del Riesgo
y Medio Ambiente</t>
  </si>
  <si>
    <t xml:space="preserve">Áreas afines </t>
  </si>
  <si>
    <t xml:space="preserve">Legislación e Institucionalidad en Medio Ambiente y Gestión de Riesgo, Teoría General de la Gestión de Riesgo, Desarrollo Sostenible y Medio Ambiente, SIG Aplicado a la Gestión de Riegos, Diagnóstico y Evaluación de Riesgo, Ordenamiento, Planificación y Gestión Territorial, Gerencia y Planificación Para la reducción del Riesgo, Ordenamiento de Cuencas con Enfoque del Riesgo Integral, Amenazas Hidrometereológicas, Obra Civiles y Biológicas en la Gestión de Desastres.
</t>
  </si>
  <si>
    <t>https://inscripcionestdea.com/maestria-en-gestion-del-riesgo-y-medio-ambiente</t>
  </si>
  <si>
    <t>Sí</t>
  </si>
  <si>
    <t xml:space="preserve">Universidad de la Salle </t>
  </si>
  <si>
    <t>Diseño y construcción de instalaciones hidrosanitarias e incendios en edificaciones</t>
  </si>
  <si>
    <t xml:space="preserve">Estudiantes de Ingeniería Civil </t>
  </si>
  <si>
    <t>La construcción y remodelación de edificaciones es una de las áreas de desempeño más común de los ingenieros civiles y arquitectos. Bajo este fundamento, el curso se ofrece como complemento en la formación de estudiantes de ingeniería y recién egresados en arquitectura e ingeniería que desean conocer conceptos de diseño de redes interiores en edificaciones, consideraciones constructivas de redes hidrosanitarias, nuevas tendencias de diseño para edificaciones sostenibles, manejo de aguas residuales para pequeños asentamientos e introducción a trámites ante instituciones públicas.</t>
  </si>
  <si>
    <t>70 horas</t>
  </si>
  <si>
    <t>Bogotá</t>
  </si>
  <si>
    <t>https://www.lasalle.edu.co/diseno-y-construccion-de-instalaciones-hidrosanitarias</t>
  </si>
  <si>
    <t>Universidad Autónoma de Manizales</t>
  </si>
  <si>
    <t xml:space="preserve">Tecnología en Atención Prehospitalaria </t>
  </si>
  <si>
    <t>Tecnología</t>
  </si>
  <si>
    <t>Gestión del Riesgo de Desastres- Salud Pública- Intervención Clínica Prehospitalaria</t>
  </si>
  <si>
    <t>7 semestres</t>
  </si>
  <si>
    <t>Caldas</t>
  </si>
  <si>
    <t xml:space="preserve">Manizales </t>
  </si>
  <si>
    <t>https://www.autonoma.edu.co/oferta-academica/pregrados/tecnologia-en-atencion-prehospitalaria#:~:text=Tecnolog%C3%ADa%20en%20Atenci%C3%B3n%20Prehospitalaria%20se,o%20enfermedad%20de%20cualquier%20causa%2C</t>
  </si>
  <si>
    <t xml:space="preserve">Se puede obtener beneficio a través de alianzas estratégicas/Convenio de Cooperación </t>
  </si>
  <si>
    <t>Especialización Tecnológica en Administración en Emergencias y Desastres</t>
  </si>
  <si>
    <t>Gestión del Riesgo de Desastres- Desastres y Salud Pública- Administración de Emergencia- Planificación de la Respuesta Sanitaria</t>
  </si>
  <si>
    <t>https://www.autonoma.edu.co/oferta-academica/especializaciones/especializacion-tecnologica-en-administracion-en-emergencias-y-desastres</t>
  </si>
  <si>
    <t>Especialización en Gestión de la Seguridad y Salud en el Trabajo</t>
  </si>
  <si>
    <t>Seguridad Industrial- Legislación en
Seguridad y Salud en el Trabajo - Análisis del Riesgo - Gestión Estratégica</t>
  </si>
  <si>
    <t>https://www.autonoma.edu.co/oferta-academica/especializaciones/especializacion-en-gestion-de-la-seguridad-y-la-salud-en-el-trabajo</t>
  </si>
  <si>
    <t>Maestría en Salud Pública</t>
  </si>
  <si>
    <t>Funciones Esenciales de la Salud Pública - Atención Primaria de la Salud - Epistemología y Vigilancia en Salud Públicas- Intervenciones en Salud  Pública - Investigación en Salud Pública</t>
  </si>
  <si>
    <t>https://www.autonoma.edu.co/oferta-academica/maestrias/maestria-en-salud-publica</t>
  </si>
  <si>
    <t>Maestría en Gestión de la Calidad en Salud</t>
  </si>
  <si>
    <t xml:space="preserve">Profesionales de la salud </t>
  </si>
  <si>
    <t xml:space="preserve">La Maestría en Gestión de la Calidad en Salud busca la formación de profesionales con un enfoque integral, incorporando los conceptos de gestión clínica y gestión del conocimiento para la toma de decisiones entorno al paciente y el mejoramiento continuo de la calidad en las organizaciones del sector salud. </t>
  </si>
  <si>
    <t>Manizales</t>
  </si>
  <si>
    <t>https://www.autonoma.edu.co/oferta-academica/maestrias/maestria-gestion-de-la-calidad-en-salud</t>
  </si>
  <si>
    <t>Maestría en Desarrollo Regional y Planificación del Territorio</t>
  </si>
  <si>
    <t>Microeconomía del Desarrollo - Contexto de la Planificación Territorial y el Desarrollo Regional -Desarrollo Productivo Sostenible -  Legislación y Gestión Ambiental- Gestión Integral del Riesgo - Gestión del Desarrollo Regional - La Ciudad y sus Dinámicas Urbano-Rurales</t>
  </si>
  <si>
    <t>https://www.autonoma.edu.co/oferta-academica/maestrias/maestria-en-desarrollo-regional-y-planificacion-del-territorio</t>
  </si>
  <si>
    <t>Si</t>
  </si>
  <si>
    <t>Universidad Católica de Manizales</t>
  </si>
  <si>
    <t>Maestría en Cambios Globales en Cambios Globales y Riesgo de Desastres</t>
  </si>
  <si>
    <t>Cambios Globales y Gestión del Riesgo de Desastres</t>
  </si>
  <si>
    <t>4 semestre</t>
  </si>
  <si>
    <t>https://www.ucm.edu.co/programa/maestria-en-cambios-globales-y-riesgo-de-desastres/</t>
  </si>
  <si>
    <t>Especialización en Prevención, Reducción y Atención de Desastres</t>
  </si>
  <si>
    <t>Conocimiento, Reducción y Atención de Desastres</t>
  </si>
  <si>
    <t>http://www.ucm.edu.co/programa/ESPECIALIZACIÓN-en-prevencion-reduccion-y-atencion-de-desastres/</t>
  </si>
  <si>
    <t>Universidad CES</t>
  </si>
  <si>
    <t xml:space="preserve">Especialización Tecnológica en Sistemas de Preparativos para Emergencias y Desastres </t>
  </si>
  <si>
    <t>Profesionales en áreas de la salud, comunicación, ciencias sociales, entre otras.</t>
  </si>
  <si>
    <t>Administración y logística para emergencias
Elaboración de Planes de Acción y Recuperación
Administración del recurso humano en emergencias</t>
  </si>
  <si>
    <t>3 semestres</t>
  </si>
  <si>
    <t>https://www.ces.edu.co/programas/especializaciones/especializacion-tecnologica-en-sistema-de-preparativos-para-emergencias-y-desastres-medellin/#presentacion</t>
  </si>
  <si>
    <t>Universidad de Antioquia</t>
  </si>
  <si>
    <t>Especialización en Manejo y Gestión del Agua</t>
  </si>
  <si>
    <t>Estudiantes con pregrado en las áreas afines</t>
  </si>
  <si>
    <t>• Química y biología del agua
• Tratamiento de aguas
• Tratamiento y manejo integral de cuencas hidrográficas
• Economía y legislación del agua
• Seminario Gestión del agua
• Manejo de aguas en empresas de servicios públicos
• Evaluación de impacto ambiental sobre el recurso hídrico
• Modelación de la calidad de agua
• Monografía</t>
  </si>
  <si>
    <t>https://portal.udea.edu.co/wps/portal/udea/web/inicio/unidades-academicas/ingenieria/estudiar-facultad/posgrados/especializacion-manejo-gestion-agua/contenido/asmenulateral/presentacion/!ut/p/z1/3ZVbc6IwFMe_Cn3wERMuKuyb9-IFZbuo8NIJJGI6kFAI2vbTb2g7nXFtdXc6viwvkPA_v5Nz4QBCsAEhQ3uaIEE5Q6lcB2H73vVaQ03vw9n4dqRBz_ft3mrujE23DdavAsvu61rXhDM41Vqw6w2X7q9FfzmY6CD8G3v4xdWFl-xXIARhzEQudiDIeSFQWmGCGhCVx6sdz8jbc8UoRpiUCooRvomNG2RnNEZlA1KWEEZJ8bqJpZSUosIUFQphSoqULYqrVCDcgDkvkwJhXtaanMQUpfQFxbS2jAxW6zPEyANXnpVEUj5eYJIqKKkkO-ZMSG-Y16fLCKtSJEiBUgkvSEmYkDjO6vDymGIQaNgi0Io6qmlGumpq7Vi1O4SoETGjyLK2LU3fvqfzTL7C89meXMq3bAi9mPfniTwWEjuVsi0Hm49YwOYoFrA5ikUa04fHx7ArS1ZbPAkp-A9rtq6rdpTH6dCC3tzpTVx35Pte56xg2B7DE8HkZx96prFaQdt2tMUJwTLMFvTgdKC3bU133BPBwjGG0LPd1tIYO7rZMd4F577dS-0SyHbrfNkuIw2s95QcgM94kcluuPvHbr695GEFv-nhLF7X9OvitWvizVX7unjjmvgphNfF69fFd76Jl4M4SXn09gvussiw5MQtyJYUpGhWhdzeCZGXPxqwAQ-HQ7Mek02Cq2YsZ9NnNjteymn7hxTkme9nlvGshsFytr1zqPPQSrL7Qc9Vg8n-5dPbjKy7vwE3-jBc/dz/d5/L2dBISEvZ0FBIS9nQSEh/?urile=wcm%3Apath%3A%2FPortalUdeA%2FasPortalUdeA%2FasHomeUdeA%2FUnidades%20Acad!c3!a9micas%2FIngenier!c3!ada%2FEstudiar%20en%20la%20Facultad%2FPosgrados%2FEspecializaci!c3!b3n%20en%20Manejo%20y%20Gesti!c3!b3n%20del%20Agua%2FContenido%2FasMenuLateral%2Fpresentacion</t>
  </si>
  <si>
    <t xml:space="preserve">Especialización en Gestión Ambiental </t>
  </si>
  <si>
    <t>Medio Ambiente y Desarrollo
Economía Ambiental
Legislación y Política Ambiental
Herramientas de Gestión Ambiental Empresarial
Gestión Integral de la Biodiversidad
Seminario
Gestión de la contaminación
Gestión del riesgo frente al cambio ambiental
Ordenamiento Ambiental del Territorio
Evaluación de Impacto y Planes de Manejo Ambiental
Monografía</t>
  </si>
  <si>
    <t>https://www.udea.edu.co/wps/portal/udea/web/inicio/unidades-academicas/ingenieria/estudiar-facultad/posgrados/especializacion-gestion-ambiental/contenido/asmenulateral/plan-estudios/!ut/p/z1/3VVdc6IwFP0r9oFHm0sCCPumFq1WsXSLVV46AQJmBxIKqLv76ze0s52xH7Y7HV8WHuCGc8794OYGhWiFQkF3PKMNl4Lmyl6H1r3nm66OhzAbX4508IPAGSznk_F4YKK7R4DtDLHeN2AGV7oJfd-99m4Xw-uLKUbhZ_jwztWHz_GPAMLj8ksUojAWTdls0LqUVUPzbcKoBrQ-tDayYE_vW8ETmrC6Q2OanMXkjDoFj2mtARcZE5xVj4uJgrK62SacVh0mOjntpDTe5g1NNChlnVU0kXWLKVnMac5_05i3zIiIFp8p8rNNi4gzocLRIJaiUV4S2UZVMLHNacOq9kuZU9F9cinrNq8y5glap0kambZDupSmTteITNyNsBV3MUttYtpWoluGqmP4otRXrg3-fDKYet4oCPzeUYBrjeEVYHozBN8gyyU4zkRfvFKwiWGCD1cX2HJ0PPH-Ap67yQZ7pLrpduYawRxgYb4EvNFuH_3wFzEsJsQF3_HMazKeYKNH0Fp1VO_djroh6G7H2R4FQlaF2iHf_7HQl_CBhx7-ooej8viSnFTegVPKj3vmSeW900bv4dPK6yeVHxlflJ9-NMzVacN_PDyEfTWS2yn3s0Gr_2omqwRxNR_OM1U32my6XKQSrZ7ZaHXAVskfsFX9slxGT8dyX0TEVjoVS1nFqvNtpZY3TVPW3zTQYL_fn2dSZjk7j2WhwVuUjaxVgQ-RqCyCIChsYt246rb3t-kmK-7nLjHffOS72cD-RfLsDy1hYc0!/dz/d5/L2dBISEvZ0FBIS9nQSEh/?urile=wcm%3Apath%3A%2FPortalUdeA%2FasPortalUdeA%2FasHomeUdeA%2FUnidades%20Acad!c3!a9micas%2FIngenier!c3!ada%2FEstudiar%20en%20la%20Facultad%2FPosgrados%2FEspecializaci!c3!b3n%20en%20Gesti!c3!b3n%20Ambiental%2FContenido%2FasMenuLateral%2Fplan-estudios</t>
  </si>
  <si>
    <t>7 SEMANAS</t>
  </si>
  <si>
    <t>Universidad de Manizales</t>
  </si>
  <si>
    <t>Programa de Investigación Posdoctoral en Ciencias de la Tierra y Medio Ambiente</t>
  </si>
  <si>
    <t>Postdoctorado</t>
  </si>
  <si>
    <t>Líneas de investigación
Desarrollo Social y Humano: esta línea busca servir de apoyo teórico y metodológico para la comprensión y construcción de los proyectos de investigación, desde una perspectiva crítica e innovadora que involucra los nuevos conceptos del desarrollo humano y social sostenible.
Biosistemas Integrados: la línea tiene como objetivo conocer, aplicar y resolver problemas relacionados con el manejo integrado del medio ambiente desde sus componentes de suelos, aire, agua, energía y manejo de residuos sólidos; aplicando los avances de la biotecnología y la bioingeniería, garantizando la continuidad y permanencia en lo que se refiere a niveles deseables de calidad de vida y de relación con el medio.
Desarrollo Sostenible y Medio Ambiente: sustenta el crecimiento económico con justicia social. En donde las formas de producción y los hábitos de consumo deben procurar por la conservación y recuperación de los diferentes ecosistemas, buscando y conservando la armonía vital entre el ser humano y la naturaleza. Todo ello con una participación activa de los diferentes sectores principales y garantes de una buena gestión ambiental, quienes deben asumir el compromiso en la misma proporción de los daños que durante años atrás han causado al medio ambiente y a los recursos naturales; fortaleciendo la paz como principio fundamental del desarrollo.</t>
  </si>
  <si>
    <t>1 año y 3 meses</t>
  </si>
  <si>
    <t>https://umanizales.edu.co/Programa/programa-de-investigacion-posdoctoral-en-ciencias-de-la-tierra-y-medio-ambiente/</t>
  </si>
  <si>
    <t>N.A.</t>
  </si>
  <si>
    <t>Doctorado en Desarrollo Sostenible</t>
  </si>
  <si>
    <t>Doctorado</t>
  </si>
  <si>
    <t>Sostenibilidad tecnológica y humanismo; Educación para el desarrollo sostenible; Caracterización, monitoreo y control de la contaminación ambiental; Bioeconomía; Eficiencia energética y medio ambiente; Bioingeniería ambiental; Cambio climático y desarrollo sostenible; Agua y desarrollo sostenible.</t>
  </si>
  <si>
    <t>3 a 5 años</t>
  </si>
  <si>
    <t>https://umanizales.edu.co/?u_course=doctorado-en-desarrollo-sostenible</t>
  </si>
  <si>
    <t>Maestría en Desarrollo Sostenible y Medio Ambiente</t>
  </si>
  <si>
    <t>Manejo integrado del medio ambiente; Desarrollo social y humano; Ecología; Manejo integrado del Agua; Desarrollo económico sostenible; Manejo integrado de residuos sólidos; Gestión del riesgo; Geomática; Manejo integrado del suelo; Biocombustibles.</t>
  </si>
  <si>
    <t>https://umanizales.edu.co/Programa/maestria-en-desarrollo-sostenible-y-medio-ambiente-virtual/</t>
  </si>
  <si>
    <t>Especialización en Sistemas de Información Geográfica</t>
  </si>
  <si>
    <t>Geodesia y cartografía; Fundamentos de SIG; Herramientas geoinformáticas; Sensores remotos; Procesamiento digital de imágenes</t>
  </si>
  <si>
    <t>https://umanizales.edu.co/Programa/especializacion-en-sistema-de-informacion-geografica/</t>
  </si>
  <si>
    <t>Maestría en Tecnologías de la Información Geográfica</t>
  </si>
  <si>
    <t>Introducción a los SIG; Análisis especial y geoestadística; Cartografía y catastro</t>
  </si>
  <si>
    <t>https://umanizales.edu.co/u/estruct_pos/Maestr%C3%ADa%20en%20Tecnolog%C3%ADas%20de%20la%20Informaci%C3%B3n.pdf</t>
  </si>
  <si>
    <t>Especialización en Gerencia de la Seguridad y Salud en el Trabajo</t>
  </si>
  <si>
    <t>Núcleo gestión y pensamiento organizacional:
Herramientas administrativas del SGSST
Gestión humanidad y humanización
Sistema de control de gestión
Gerencia estratégica del talento humano
Electiva
Núcleo de salud en el trabajo:
Medicina del trabajo
SVE de riesgo osteomuscular
SVE de riesgo psicosocial
SVE de riesgo mecánico
SVE químico
SVE biológico
Sistemas de vigilancia epidemiológica del riesgo
Electiva</t>
  </si>
  <si>
    <t>https://umanizales.edu.co/Programa/especializacion-gerencia-la-seguridad-salud-trabajo/</t>
  </si>
  <si>
    <t>Históricamente las ciencias de la tierra y el medio ambiente han pertenecido al conjunto de disciplinas científicas y académicas. En la Grecia antigua, ya se identificaban estudios en este sentido. Sus principales pensadores tenían conocimientos de cosmografía, así como de los fenómenos físicos atmosféricos y geológicos que le permitieron interpretar la realidad inmediata que habitaban. De ahí que este conocimiento les permitiera tratar de romper los aspectos mitológicos e intentar explicar fenómenos relacionados con el ser humano y la naturaleza. Aspecto que todavía sigue teniendo amplia preocupación.</t>
  </si>
  <si>
    <t>Universidad del Cauca</t>
  </si>
  <si>
    <t>Maestría en Estudios de Riesgos de Desastre y Ordenamiento Territorial</t>
  </si>
  <si>
    <t>La Maestría en Estudios de Riesgos de Desastre y Ordenamiento Territorial está dirigida a: Ingenieros civiles, catastrales, geógrafos, ambientales, forestales.</t>
  </si>
  <si>
    <t>Pública</t>
  </si>
  <si>
    <t xml:space="preserve">Seminario de fundamentación teórico metodológica I.
Seminario de sistemas físico naturales y amenazas.
Cartografía y sistemas de información geográfica aplicado I.
Seminario de fundamentación teórico metodológica II.
Seminario de sistemas socio económicos, culturales y político institucional.
Análisis espacial y sistemas de información geográfica aplicado II.
Seminario de ordenamiento territorial.
Seminario de riesgos y desastre.
Seminario de investigación I.
Seminario de investigación interdisciplinaria de riesgos de desastre y ordenamiento territorial.
Seminario de investigación II.
Trabajo de grado.
</t>
  </si>
  <si>
    <t>http://www.unicauca.edu.co/posgrados/programas/maestria-en-estudios-de-riesgos-de-desastre-y-ordenamiento-territorial</t>
  </si>
  <si>
    <t>Especialización en Estudios de Riesgos de Desastres</t>
  </si>
  <si>
    <t>El programa en Especialización en Estudios de Riesgos de Desastres está dirigido a: Ingenieros civiles, catastrales, geógrafos, ambientales, forestales y carreras afines.</t>
  </si>
  <si>
    <t>Seminario de fundamentación I.
Seminario de sistemas físicos naturales y amenazas.
Cartografía y sistemas de información geográfica, aplicado I.
Seminario de fundamentación II.
Seminario de sistemas socio económicos, culturales y político institucionales.
Análisis espacial y sistemas de información geográfica, aplicado II.</t>
  </si>
  <si>
    <t>http://www.unicauca.edu.co/posgrados/programas/especializacion-en-estudios-de-riesgos-de-desastres#:~:text=Objetivos%20del%20Programa,de%20desarrollo%20local%20y%20regional.</t>
  </si>
  <si>
    <t>Universidad del Valle</t>
  </si>
  <si>
    <t>Maestría en Desarrollo Sustentable</t>
  </si>
  <si>
    <t>Énfasis:
Gestión Integral del Riesgo
Salud Ambiental
Soberanía Alimentaria
Gestión Sostenible de Ecosistemas Acuáticos
Gestión de Servicios Públicos de Agua y Saneamiento Ambiental</t>
  </si>
  <si>
    <t>Valle del Cauca</t>
  </si>
  <si>
    <t>http://eicg.univalle.edu.co/postgrado/mds/estructura-curricular</t>
  </si>
  <si>
    <t>Ciencias Ambientales</t>
  </si>
  <si>
    <t xml:space="preserve">Ciencias naturales, ingenierías, ciencias sociales y economía </t>
  </si>
  <si>
    <t xml:space="preserve">Epistemología ambiental e investigación </t>
  </si>
  <si>
    <t>https://ciencias.univalle.edu.co/posgrados/doctorado-en-ciencias-ambientales</t>
  </si>
  <si>
    <t xml:space="preserve">Universidad Distrital Francisco José de Caldas </t>
  </si>
  <si>
    <t xml:space="preserve">Especialización en Educación y Gestión Ambiental </t>
  </si>
  <si>
    <t>Profesionales de cualquier área del conocimiento interesados en cualificarse (a partir de su formación y práctica profesional previas), en educación y gestión ambiental</t>
  </si>
  <si>
    <t xml:space="preserve">Epistemología ambiental, Gestión ambiental sistémica, Geoecosistemas, Participación y política ambiental, Territorio y cultura, etc. </t>
  </si>
  <si>
    <t>http://eega.udistrital.edu.co:8080/</t>
  </si>
  <si>
    <t xml:space="preserve">Maestría en Desarrollo Sustentable y Gestión Ambiental </t>
  </si>
  <si>
    <t>Profesionales de ciencias naturales, agropecuarias, económicas y administrativas; interesados en profundizar en la investigación básica y aplicada relacionada con la gestión ambiental y desarrollo sustentable.</t>
  </si>
  <si>
    <t>Fundamentos de ecología, Biología de la conservación, Fundamentos de economía, Geografía ambiental y de los recursos naturales, Gestión ambiental del desarrollo sustentable y Sociología del desarrollo.</t>
  </si>
  <si>
    <t>http://mtdllosustentable.udistrital.edu.co:8080/</t>
  </si>
  <si>
    <t>Sistemas de Información Geográfica (SIG) y aplicaciones en conservación y medio ambiente</t>
  </si>
  <si>
    <t>El diplomado “Sistemas de Información Geográfica (SIG) y aplicaciones en conservación”, se ofrece a profesionales de diversas disciplinas que estén relacionadas con los SIG y sus aplicaciones en conservación. Igualmente, se invita a los planificadores y tomadores de decisiones que se encuentren involucrados en el manejo de recursos biológicos (ONGs, Corporaciones Autónomas, entidades del SINA, investigadores, estudiantes), o asociados a algún sector productivo, que estén relacionados con el uso de información georreferenciada o con la planificación del territorio.</t>
  </si>
  <si>
    <t>Introducción a los Sistemas de Información Geográfica SIG, SIG Vectorial y SIG Raster, Bases de datos, Metadatos, Shapefile, Consultas bases de datos, Geodatabases, Diligenciamiento de Metadatos, Sistemas de referencia de coordenadas, Proyecciones y transformaciones, Uso de Versamap, Herramientas de geoprocesamiento básicas (buffer, clip, unión, intersect), Principios de GPS, entre otros.</t>
  </si>
  <si>
    <t xml:space="preserve">Cali </t>
  </si>
  <si>
    <t>https://ciencias.univalle.edu.co/diplomados/sistemas-de-informacion-geografica-sig-y-aplicaciones-en-conservacion-y-medio-ambiente</t>
  </si>
  <si>
    <t>Universidad Externado de Colombia</t>
  </si>
  <si>
    <t xml:space="preserve">Especialización en Derecho del Medio Ambiental </t>
  </si>
  <si>
    <t>Profesionales de las diferentes ramas del conocimiento que tengan interés en los asuntos ambientales en el sector público, en los niveles nacional, departamental, municipal o corporativo, así como a los profesionales del sector privado a quienes compete tomar decisiones de contenido Jurídico ambiental.</t>
  </si>
  <si>
    <t xml:space="preserve">Aspectos Elementales, Fundamentos del Derecho del Medio Ambiente, Régimen Internacional del Medio Ambiente, Sistema Nacional Ambiental - SINA, Régimen Legal de los Recursos Naturales,  Gestión Integral del Territorio , entre otras. </t>
  </si>
  <si>
    <t>https://www.uexternado.edu.co/wp-content/uploads/2017/01/Plan-Estudios-Esp-Derecho-Medio-Ambiente-Bogot%C3%A1-1.pdf</t>
  </si>
  <si>
    <t>Diplomado en Gestión de la sostenibilidad y responsabilidad social empresarial para el alojamiento</t>
  </si>
  <si>
    <t>Gestión en la era del Desarrollo Sostenible, Nuevos enfoques de la oferta de alojamiento, Gerencia y mentalidad para la sostenibilidad, Sostenibilidad y Principios de Inversión Social, Responsabilidad Social Empresarial, El rol del alojamiento en la gestión de destino y ciudad y Taller práctico de implementación de requisitos de sostenibilidad.</t>
  </si>
  <si>
    <t>104 horas</t>
  </si>
  <si>
    <t>https://www.uexternado.edu.co/programa/administracion-de-empresas-turisticas-y-hoteleras/gestion-de-la-sostenibilidad-y-responsabilidad-social-empresarial-para-el-alojamiento/</t>
  </si>
  <si>
    <t xml:space="preserve">Maestría en Gestión Integral del Riesgo </t>
  </si>
  <si>
    <t>Diseñado para profesionales de todas las áreas del conocimiento, relacionadas con el fenómeno del riesgo, incluidos empresarios, funcionarios de áreas técnicas, jurídicas y comerciales de las compañías del sector real, industrial, financiero, asegurador, solidario, de intermediación, funcionarios de la rama jurisdiccional y del sector privado y público que deseen contar con una sólida formación integral para la Gestión integral del Riesgo y la incertidumbre, en las sociedades complejas contemporáneas.</t>
  </si>
  <si>
    <t xml:space="preserve">Sistemas Sociales y Riesgo, Sistema Político y Riesgo, Sistema Jurídico y Riesgo, Sistema Económico y Riesgo, Metodología de la Investigación, Evolución de la Supervisión basada en riesgos y perspectivas del régimen de solvencia en el Sector Financiero y Asegurador en un contexto globalizado, Estadística Actuarial
Fundamentos Matemáticos y Actuariales para la Administración de Riesgos,Teoría de las organizaciones y proceso de toma de decisiones, Aspectos Jurídicos de la Administración de Riesgos y de la Responsabilidad Social de la Empresas,, Gestión del riesgo legal y contractual, Riesgo Operativo y Continuidad de Negocio, Gestión de Riesgos Financieros, Modelos de Capital – Solvencia, entre otros.
</t>
  </si>
  <si>
    <t>https://www.uexternado.edu.co/programa/derecho/maestria-gestion-integral-del-riesgo/</t>
  </si>
  <si>
    <t>Pontificia Universidad Javeriana</t>
  </si>
  <si>
    <t xml:space="preserve">Introducción a la Gestión del Riesgo </t>
  </si>
  <si>
    <t>Dirigido a todas aquellas personas en busca del desarrollo de competencias y habilidades tanto a nivel profesional como personal, que desean generar impacto por medio de estrategias de alto valor para cada uno de los grupos de interés.</t>
  </si>
  <si>
    <t>Unidad 1. Conceptos básicos de la gestión del riesgo (6 horas)
Tema 1. ¿Qué se entiende por gestión del riesgo y cuál es su importancia?
Tema 2. Enfoques de la gestión del riesgo
Tema 3. Proceso para el análisis del riesgo
Unidad 2. Herramientas para una correcta gestión del riesgo (4 horas)
Tema 1. Modelo de la cadena de eventos
Tema 2. Análisis de la situación interna y externa</t>
  </si>
  <si>
    <t>https://educacionvirtual.javeriana.edu.co/introduccion-a-la-gestion-del-riesgo</t>
  </si>
  <si>
    <t>Gestión del riesgo: Coberturas con instrumentos financieros - Oriente</t>
  </si>
  <si>
    <t>Dirigido a directivos, profesionales, gerentes financieros y/o tesoreros interesados en mitigar riesgos del mercado utilizando estrategias de cobertura con derivados financieros.</t>
  </si>
  <si>
    <t>Unidad 1: Introducción
Tema 1: Mercado de derivados.
Tema 2: Modelo de valoración
Tema 3: Derivados básicos: opciones, futuros, forwards.
Tema 4: Participantes del mercado.
Unidad 2: Futuros y Forwards
Tema 1: Funcionamiento del mercado
Tema 2: Especificaciones del contrato
Tema 3: Estrategias de cobertura
Tema 4: Determinantes del precio forward.
              Acciones
              Índices
              Moneda
              Commodities.
Unidad 3: Opciones
Tema 1: Mecanismos en el mercado de opciones
Tema 2: Propiedades las opciones en acciones.
Tema 3: Estrategias de cobertura.
Tema 4: Determinantes del precio de la opción.</t>
  </si>
  <si>
    <t>https://educacionvirtual.javeriana.edu.co/gestion-del-riesgo</t>
  </si>
  <si>
    <t xml:space="preserve">Universidad Libre </t>
  </si>
  <si>
    <t>Dirigido a aquellos profesionales de diferentes áreas del saber interesados en desarrollar y aportar competencias para el desarrollo de procesos y proyectos de gestión ambiental en el sector público o privado.</t>
  </si>
  <si>
    <t xml:space="preserve">Lesgislación ambiental, políticas públicas e internacionales, planificación y gestión de sistemas y certificados ambientales,ecología y desarrollo sostenible, diseño de productos y procesos, gerencia de proyectos, gestión de residuos sólidos, calidad del aire, entre otros. </t>
  </si>
  <si>
    <t>Atlántico</t>
  </si>
  <si>
    <t>Barranquilla</t>
  </si>
  <si>
    <t>https://www.unilibrebaq.edu.co/unilibrebaq/index.php/programas-academicos/posgrado/facultad-ingenieria/esp-en-gestion-ambiental</t>
  </si>
  <si>
    <t>Universidad Nacional de Colombia</t>
  </si>
  <si>
    <t>Especialización en Estadística</t>
  </si>
  <si>
    <t>El programa está dirigido a profesionales de las áreas de la matemática, salud, industrial, ciencias sociales y económicas que estén comprometidos con el trabajo investigativo o la implementación de métodos estadísticos.</t>
  </si>
  <si>
    <t xml:space="preserve">Estadística matemática, Enfoques, métodos y técnicas aplicados a los estudios ambientales, Macroeconomía financiera, Econometría financiera, Econometria avanzada, Teoria de Muestreo Avanzada, Mecánica cuántica, entre otros. </t>
  </si>
  <si>
    <t>http://ciencias.bogota.unal.edu.co/areas-curriculares/area-curricular-de-estadistica/programas-academicos/especializacion-en-estadistica/informacion-general/</t>
  </si>
  <si>
    <t>Maestría en Ciencia-Estadística</t>
  </si>
  <si>
    <t>El programa está dirigido a profesionales de todas las áreas con conocimientos básicos en métodos estadísticos, probabilidad y álgebra lineal.</t>
  </si>
  <si>
    <t xml:space="preserve">Data science in bioinformatics, Tópicos de desarrollo económico, Métodos cuantitativos para las finanzas y la gestión, Tópicos de microeconometría, Reportes integrados y gestión estratégica sostenible, etc. 
</t>
  </si>
  <si>
    <t>http://ciencias.bogota.unal.edu.co/areas-curriculares/area-curricular-de-estadistica/programas-academicos/maestria-en-ciencias-estadistica/informacion-general/</t>
  </si>
  <si>
    <t>Doctorado en Estadística</t>
  </si>
  <si>
    <t>El programa de Doctorado en Ciencias – Estadística está dirigido a profesionales de diferentes áreas con conocimientos en estadística matemática a nivel de maestría, con amplia capacidad e interés en la investigación y el desarrollo de nuevo conocimiento.</t>
  </si>
  <si>
    <t xml:space="preserve">Doctorado </t>
  </si>
  <si>
    <t>Teoría avanzada de probabilidad, estadística y matemática avanzada, métodos computacionales de estadística, análisis de datos longitudinales, series de tiempo, microeconomía evolutiva, entre otras.</t>
  </si>
  <si>
    <t>https://programasacademicos.unal.edu.co/programa/pos468-doctorado-en-ciencias-estadistica</t>
  </si>
  <si>
    <t>Maestría en Ciencias - Geología</t>
  </si>
  <si>
    <t>Dirigido a Geólogos, ingenieros y profesionales afines cuya escolaridad de pregrado sea equivalente a la de los programas académicos vigentes en la Universidad Nacional de Colombia</t>
  </si>
  <si>
    <t>Seminario de Investigación I, Seminario de Investigación II, Seminario de Investigación III, Proyecto de Tesis de Maestría, Tesis de Maestría</t>
  </si>
  <si>
    <t>http://ciencias.BOGOTÁ.unal.edu.co/areas-curriculares/Área-curricular-de-geociencias/programas-académicos/MAESTRÍA-en-ciencias-geologia/informacion-general/</t>
  </si>
  <si>
    <t>Maestría en Ciencias - Geofísica</t>
  </si>
  <si>
    <t>Geofísicos, Geólogos, Físicos, Matemáticos, Ingenieros y afines</t>
  </si>
  <si>
    <t>Seminario de Investigación I, Seminario de Investigación II, Seminario de Investigación III, Seminario de Investigación VI, Proyecto de Tesis de Maestría, Tesis de Maestría</t>
  </si>
  <si>
    <t>http://ciencias.BOGOTÁ.unal.edu.co/areas-curriculares/Área-curricular-de-geociencias/programas-académicos/MAESTRÍA-en-ciencias-geofísica/información-general/</t>
  </si>
  <si>
    <t>Maestría en Ciencias - Meteorología</t>
  </si>
  <si>
    <t>El programa está dirigido a Meteorólogos, oceanólogos e hidrólogos, a graduados universitarios en diversas ramas que abarcan desde las ciencias exactas, físicas y naturales hasta las económicas y especialistas en Meteorología. El requisito es poseer una formación adecuada en matemáticas, física y estadística, poseer un interés particular en la investigación y aplicación de las ciencias atmosféricas.</t>
  </si>
  <si>
    <t>http://ciencias.BOGOTÁ.unal.edu.co/areas-curriculares/Área-curricular-de-geociencias/programas-académicos/MAESTRÍA-en-ciencias-meteorología/información-general/</t>
  </si>
  <si>
    <t>Doctorado en Geociencias</t>
  </si>
  <si>
    <t>El programa de doctorado en Geociencias esta dirigido a Profesionales de las ciencias naturales e ingenierías y disciplinas afines que muestren condiciones para la investigación avanzada en alguna de las áreas mencionadas.</t>
  </si>
  <si>
    <t>Examen de calificación; Seminario de Investigación I, Seminario de Investigación II, Proyecto de Tesis de Doctorado y Tesis de Doctorado</t>
  </si>
  <si>
    <t>http://ciencias.BOGOTÁ.unal.edu.co/areas-curriculares/Área-curricular-de-geociencias/programas-académicos/doctorado-en-geociencias/información-general/</t>
  </si>
  <si>
    <t>Poseer título profesional en cualquier área del conocimiento.</t>
  </si>
  <si>
    <t>Tiene como propósito el perfeccionamiento, la actualización o la profundización de conocimientos en un tema específico, que permite desarrollar habilidades y destrezas en las profesiones, disciplinas o las artes.</t>
  </si>
  <si>
    <t>https://minas.medellin.unal.edu.co/formacion/especializaciones/especializacion-en-gestion-ambiental</t>
  </si>
  <si>
    <t>Especialización en Ingeniería Ambiental- Área Sanitaria</t>
  </si>
  <si>
    <t>Se necesita un nivel de comprensión adecuado de textos técnicos en inglés. Los aspirantes deben poseer, preferiblemente, título de pregrado de Ingeniero Químico, Ingeniero Civil, Ingeniero Sanitario o de carreras afines.</t>
  </si>
  <si>
    <t>Microbiología Sanitaria, Calidad del Agua, Operaciones y Procesos I, Diseño de Plantas, 	Laboratorio de Calidad del Agua, Operaciones y Procesos II, etc.</t>
  </si>
  <si>
    <t>https://www.manizales.unal.edu.co/menu/programas-academicos/posgrados/especializacion-en-ingenieria-ambiental-area-sanitaria/#:~:text=El%20Programa%20de%20Especializaci%C3%B3n%20en,industriales%20relacionados%20con%20el%20agua.</t>
  </si>
  <si>
    <t>Universidad Pedagógica y Tecnológica de Colombia - UPTC</t>
  </si>
  <si>
    <t>La Especialización en Gestión Ambiental, se encuentra dirigida a Ingenieros de Minas, Geólogos, Industriales, Químicos, Sanitarios, Ambientales, Civiles y a profesionales con espíritu ambientalista.</t>
  </si>
  <si>
    <t xml:space="preserve">Pública </t>
  </si>
  <si>
    <t>Ecología y Medio Ambiente, Sistemas e Información Geográfica SIG, La Industria y sus impactos Ambientales, Evaluación de estudios de impacto ambiental, Política Y Legislación Ambiental, Economía Ambiental, Gestión Ambiental y Gestión de Cumplimiento.</t>
  </si>
  <si>
    <t>Boyacá</t>
  </si>
  <si>
    <t>Sogamoso</t>
  </si>
  <si>
    <t>http://www.uptc.edu.co/facultades/f_sogamoso/posgrado/gestion_ambiental/inf_general/index.html</t>
  </si>
  <si>
    <t>Universidad Pedagógica y Tecnológica de Colombia  - UPTC</t>
  </si>
  <si>
    <t xml:space="preserve">Especialización en Ingeniería Ambiental </t>
  </si>
  <si>
    <t>Profesionales en áreas de formación universitaria de las ramas de Ingeniería o en área afines a Ingeniería Ambiental.</t>
  </si>
  <si>
    <t>Proceso para tratamiento de aguas, Gestión del recurso suelo, Impacto Ambiental, Metodología y Seminarios de Investigación, Modelamiento y Simulación, Contaminación Atmosférica, Gestión Integral de Residuos Sólidos, entre otros.</t>
  </si>
  <si>
    <t xml:space="preserve">Boyacá </t>
  </si>
  <si>
    <t xml:space="preserve">Tunja </t>
  </si>
  <si>
    <t>http://www.uptc.edu.co/facultades/f_ingenieria/posgrado/ambiental/inf_general/index.html</t>
  </si>
  <si>
    <t>Maestría en Ingeniería Ambiental</t>
  </si>
  <si>
    <t>Todas las ramas de ingeniería o en áreas afines a la Ingeniería Ambiental</t>
  </si>
  <si>
    <t xml:space="preserve">Sistemas de información geográfica, Gestión e impacto ambiental, Métodos Estadísticos y Análisis, Experimentación en la Investigación, Matemática avanzada y simulación, Tecnología y Procesos del Recurso Suelo, Tecnología del Recurso Aire, Tecnología del Recurso Agua, Formulación de Propuesta de Investigación y Estrategias de Difusión, Socialización y Resultados de Investigación.
</t>
  </si>
  <si>
    <t>http://www.uptc.edu.co/facultades/f_ingenieria/maestria/ing_ambiental/inf_general/index.html</t>
  </si>
  <si>
    <t xml:space="preserve">Especialización en Gestión Avanzada del Riesgo </t>
  </si>
  <si>
    <t>Profesionales en Ingeniería Civil, Ingeniería Geológica, Ingeniería Ambiental, Ingeniería Sanitaria, Ingeniería Industrial, Ingeniería de Transportes y Vías, Ingeniería Forestal, Ingeniería Agronómica, Ingeniería de Petróleos, Ingeniería de Minas, Ingeniería Metalúrgica y de otras Ingenierías afines a los objetivos del programa. Profesionales en Arquitectura, Derecho, Enfermería, Medicina, Psicología, Administración, Economía y otras profesiones con título a fin a los objetivos del programa. Licenciaturas en Ciencias Naturales y Educación Ambiental, Licenciatura en Psicopedagogía y Licenciatura en Ciencias Sociales. Para otras áreas del conocimiento, se presenta solicitud al Comité del programa quienes evaluarán la pertinencia del ingreso al programa.</t>
  </si>
  <si>
    <t>Escenarios de Riesgo, Gobierno y gerencia de la Gestión del Riesgo de Desastres, Manejo de desastres y emergencias, Gobernanza de la Gestión del Riesgo de Desastres.</t>
  </si>
  <si>
    <t>http://www.uptc.edu.co/facultades/f_ingenieria/posgrado/gest_avanz_riesgo_desastres/inf_general/#:~:text=La%20Especializaci%C3%B3n%20en%20Gesti%C3%B3n%20Avanzada,referentes%20te%C3%B3ricos%2C%20metodol%C3%B3gicos%2C%20administrativos%20y</t>
  </si>
  <si>
    <t>Maestría en Ciencias de la Tierra</t>
  </si>
  <si>
    <t xml:space="preserve">La Maestría en Ciencias de la Tierra está dirigida a profesionales en el área de las ingenierías, geología, ciencias o profesionales con experiencia laboral en áreas afines a ciencias de la tierra, con interés en las ciencias básicas, ingenieriles y matemáticas, aplicadas a la solución de problemas reales, con capacidad de razonamiento lógico y toma de decisiones, sensibilidad para la participación en grupos de trabajo y comprensión básica de lecturas en inglés y manejo de sistemas de información geográfica. </t>
  </si>
  <si>
    <t>Seminarios de investigación y optativas como: Geología del carbón, Geotecnia aplicada, Petrografía del carbón, Nanomateriales, Caracterización de minerales, Geología ambiental, Métodos geofísicos aplicados, Sistemas de información geográfica, Geofísica compleja, Tópicos de geología, Recursos minerales, Hidrogeología, Geología de producción, Amenazas y riesgos.</t>
  </si>
  <si>
    <t>http://www.uptc.edu.co/facultades/f_sogamoso/maestria/cien_tierra/inf_general/</t>
  </si>
  <si>
    <t>Universidad Pontificia Bolivariana</t>
  </si>
  <si>
    <t>Todo profesional con perspectiva interdisciplinaria de lo ambiental que acredite competencias o experiencias en el campo referido a la gestión ambiental y el desarrollo. También podrán aspirar profesionales que expongan su interés en el objeto de formación del programa.</t>
  </si>
  <si>
    <t>Privada</t>
  </si>
  <si>
    <t>Calidad ambiental, Sistemas de Producción y Consumo, Gestión Integral de Recursos, Gestión Integral del agua,Gestión de la Energía,Gestión Calidad del Aire y Gestión de Residuos, Gestión de Territorios Sostenibles, Aspectos legales de la gestión ambiental, Evaluaciones Estratégicas Ambientales, entre otras.</t>
  </si>
  <si>
    <t>https://www.upb.edu.co/es/postgrados/especializacion-gestion-ambiental-medellin#:~:text=El%20Especialista%20en%20Gesti%C3%B3n%20Ambiental,medio%20ambiente%2C%20buscando%20aplicar%20los</t>
  </si>
  <si>
    <t>Especialización en Ingeniería Ambiental para el Control y Preservación del Medio Ambiente</t>
  </si>
  <si>
    <t>Profesionales relacionados con los procesos industriales en áreas de la Ingeniería  otras afines.</t>
  </si>
  <si>
    <t xml:space="preserve">Ética ambiental,  Química verde, Estudio de impacto ambiental, Balances de materia y energía, Diagnóstico de calidad del agua, Diagnóstico de calidad del aire, Diagnóstico de calidad de suelos, Minimización y control en la fuente, Control contaminación de emisiones atmosféricas, Control contaminación del agua, Manejo de residuos, etc.   </t>
  </si>
  <si>
    <t xml:space="preserve">2 semestres </t>
  </si>
  <si>
    <t>https://www.upb.edu.co/es/postgrados/especializacion-ingenieria-ambiental-control-medio-ambiente-medellin#:~:text=La%20especializaci%C3%B3n%20en%20Ingenier%C3%ADa%20Ambiental,soluciones%20que%20contribuyan%20a%20la</t>
  </si>
  <si>
    <t xml:space="preserve">Universidad Santo Tomas </t>
  </si>
  <si>
    <t>Maestría en Gestión de Cuencas Hidrográficas</t>
  </si>
  <si>
    <t>Funcionarios de entidades ambientales, consultores, investigadores, gestores, empresarios y demás interesados, sobre las cuencas hidrográficas desde un enfoque socioecohidrológico.</t>
  </si>
  <si>
    <t xml:space="preserve">Política y legislación, Morfometría, Zonificación ambiental, Economía ambiental, Humanismo sociedad y ética, Geomática, Seminario de investigación, Diagnóstico territorial, Gestión ambiental, Modelos hidrológicos, Geomática, Seminario de investigación, Electiva en gestión, Monitoreo ambiental, Conservación de suelos, Biotécnicas de restauración, Formulación y evaluación proyectos, Análisis estratégico de la infraestructura, Biogeoestadística, Planeación ambiental, Manejo hídrico integrado, Adaptación al cambio climático y Electiva en cuencas. </t>
  </si>
  <si>
    <t>http://facultadcienciastecnologias.ustadistancia.edu.co/index.php/programas-de-posgrado/maestria-en-gestion-de-cuencas-hidrograficas#:~:text=La%20Maestr%C3%ADa%20en%20Gesti%C3%B3n%20de,hidrogr%C3%A1ficas%20desde%20un%20enfoque%20socioecohidrol%C3%B3gico%2C</t>
  </si>
  <si>
    <t xml:space="preserve">Universidad de Ciencias Aplicadas y Ambientales UDCA </t>
  </si>
  <si>
    <t>Especialización en Gestión de
Riesgos Climáticos</t>
  </si>
  <si>
    <t xml:space="preserve">Nivelación Temática, Influencia del cambio en el clima, la hidrología y suelos, Enfoques de adaptación, El territorio, sus actores y sus riesgos, Determinación del riesgo y su tratamiento dentro del ordenamientoterritorial:Planes programas y proyectos y sus costos, Monitoreo, reporte y seguimiento, Electiva I, Desarrollo territorial y mitigación de emisiones. </t>
  </si>
  <si>
    <t>https://www.udca.edu.co/posgrado/especializacion-en-gestion-de-riesgos-climaticos/#:~:text=El%20egresado%20de%20la%20Especializaci%C3%B3n,amenazas%20relacionadas%20al%20cambio%20clim%C3%A1tico.</t>
  </si>
  <si>
    <t xml:space="preserve">Universidad Sergio Arboleda </t>
  </si>
  <si>
    <t>Especialización en Gerencia Ambiental y Gestión del Riesgo de Desastres</t>
  </si>
  <si>
    <t>Todas las personas interesadas, con o sin conocimientos en el área podrán cursar el programa.</t>
  </si>
  <si>
    <t xml:space="preserve">Formulación y evaluación de Políticas Públicas e Institucionalidad, Elementos Gerenciales, Elementos Financieros, Economía Ambiental, Gestión de Recursos para proyectos, Principios Generales de Ética y buenas prácticas, Sistema político y legal ambiental, Gestión de información geografica y tecnologias geoespaciales, Gestion del Riesgo de Desastres, Planes de ordenamiento territorial, Planeación ambiental urbana, Gestion del Riesgo de Desastres de origen natural, Gestion integral de residuos sólidos, peligrosos y tóxicos, Sistemas de gestión y auditorias
Gestion del Riesgo de Desastres de origen antropico, Química y Calidad Ambiental, Contaminación hídrica, atmosférica y edáfica, Evaluación de Impacto, Seguimiento y Monitoreo. 
</t>
  </si>
  <si>
    <t>https://www.usergioarboleda.edu.co/posgrados/especializacion-gerencia-ambiental-gestion-del-riesgo-desastres</t>
  </si>
  <si>
    <t>Universidad Surcolombiana</t>
  </si>
  <si>
    <t>Maestría en Ingeniería y Gestión Ambiental</t>
  </si>
  <si>
    <t xml:space="preserve">La Maestría está dirigida a profesionales de la ingeniería, así como profesionales en el área de las ciencias biológicas, química, geología y arquitectura; también podrán ser admitidos profesionales con otros títulos siempre y cuando demuestren experiencia docente, laboral o investigativa en el área ingeniería ambiental y/o de gestión ambiental.
</t>
  </si>
  <si>
    <t>Política y legislación ambiental, Calidad de aguas industriales, Epistemología y diseño de la investigación, Seminario de investigación, Estadística y diseño experimental, Contaminación atmosférica y calidad de aire, Sistemas de gestión ambiental empresarial, Manejo y conservación de suelos, Simulación de sistemas ambientales, Energética ambiental, Valoración de costos ambientales.</t>
  </si>
  <si>
    <t>Huila</t>
  </si>
  <si>
    <t xml:space="preserve">Neiva </t>
  </si>
  <si>
    <t>https://www.usco.edu.co/es/estudia-en-la-usco/programas-postgrado/facultad-de-ingenieria/maestria-en-ingenieria-y-gestion-ambiental/</t>
  </si>
  <si>
    <t xml:space="preserve">Universidad Tecnológica de Bolívar </t>
  </si>
  <si>
    <t>Especialización en Gestión Ambiental Empresarial</t>
  </si>
  <si>
    <t>Todad las áreas del conocimiento</t>
  </si>
  <si>
    <t>Introducción a la Gestión Ambiental, Contaminación y Calidad Ambiental, Política y Legislación Ambiental  Instrumentos de Gestión Ambiental, Producción más Limpia, Gestión Ambiental Empresarial, Principios Básicos de Administración y Economía, Electiva 2, Auditoría Ambiental</t>
  </si>
  <si>
    <t>Bolívar</t>
  </si>
  <si>
    <t>Cartagena</t>
  </si>
  <si>
    <t>https://www.utb.edu.co/posgrados/landingpage/especializacion-en-gestion-ambiental-empresarial/?gclid=Cj0KCQjwxIOXBhCrARIsAL1QFCYVd9hWP_Fd6DmRmrtPnGgqbty86MMD0NuZEpEXDnRxv0eIkZc4xaYaAjauEALw_wcB</t>
  </si>
  <si>
    <t>Universidad Tecnológica de Pereira UTP</t>
  </si>
  <si>
    <t>Principios y directrices sobre la gestión integral de riesgos</t>
  </si>
  <si>
    <t>M1: FUNDAMENTACIÓN TEÓRICO CONCEPTUAL
M2: LOS DESASTRES
M3: ESCENARIOS DE RIESGO DE DESASTRES
M4: LA GESTIÓN DEL RIESGO DE DESASTRES
M5: GESTIÓN DEL RIESGO Y PLANIFICACIÓN</t>
  </si>
  <si>
    <t>4h/semana (16 semanas)</t>
  </si>
  <si>
    <t>Risaralda</t>
  </si>
  <si>
    <t>Pereira</t>
  </si>
  <si>
    <t>https://comunicaciones.utp.edu.co/noticias/41481/curso-de-formacion-iso-31000-2018-principios-y-directrices-sobre-la-gestion-integral-de-riesgos</t>
  </si>
  <si>
    <t>Solicitarlo, adecuarlo a las necesidades y programarlo.</t>
  </si>
  <si>
    <t>Especialización en Gerencia de Prevención y Atención de Desastres</t>
  </si>
  <si>
    <t>Ambiente y sociedad, amenazas y riesgos en el ambiente, amenazas y riesgos en la sociedad, estadística, epidemiología, administración general, técnicas de comunicación grupal, investigación en desastres, administración de la prevención, administración de la atención, administración de la resolución (recuperación), gerencia estratégica, investigación.</t>
  </si>
  <si>
    <t>https://salud.utp.edu.co/especializaciones/gerencia-en-prevencion/requisitos-de-admision.html</t>
  </si>
  <si>
    <t>Especialización en Gestión Ambiental Local</t>
  </si>
  <si>
    <t>Nuestro programa está dirigido a profesionales de distintas disciplinas que trabajan en instituciones públicas, a nivel nacional, regional o local; universidades; centros de investigación; ONGs y consultoras que tienen su campo de acción en la problemática ambiental de los centros poblados.</t>
  </si>
  <si>
    <t>Gestión comunitaria y solución de conflictos , Simulación de sistemas ambientales, Gestión ambiental, Taxonomía y biotecnología, Silvicultura, Procesos industriales, Ordenamiento territorial, Construcción sostenible, Técnicas de planificación , Gestión del patrimonio cultural, Normalización y estándares, Desarrollo urbano y hábitat, Historia ambiental, Educación y comunicación ambiental, Formulación y evaluación de proyectos, Gestión de bosques y plantaciones, Restauración ecológica, Derecho ambiental, Trabajo de grado, Tecnologías apropiadas, Producción más limpia, Ecodiseño, Arquitectura bioclimática</t>
  </si>
  <si>
    <t>https://www2.utp.edu.co/registro/index.php/posgrado/93/especializacion-en-gestion-ambiental-local</t>
  </si>
  <si>
    <t xml:space="preserve">Universidad Tecnológica de Pereira UTP </t>
  </si>
  <si>
    <t>Maestría en Gestión del Riesgo de Desastres</t>
  </si>
  <si>
    <t>Dirigida a profesionales cuyos perfiles están relacionados con las ciencias
ambientales, las geociencias, las ingenierías, la arquitectura, el urbanismo, la administración ambiental, la administración pública y, en general con aquellas profesiones afines con la generación de conocimientos, desarrollo de
tecnologías y la toma de decisiones en los diferentes campos de la planificación y gestión territorial sectorial, ambiental y del desarrollo.</t>
  </si>
  <si>
    <t>Sistemas complejos, ambiente y sociedad, fundamentación teórica en Gestión del Riesgo de Desastres, amenazas y vulnerabilidad, escenarios de riesgo de desastres, procesos de la GRD, entre otros.</t>
  </si>
  <si>
    <t>https://www2.utp.edu.co/cms-utp/data/bin/UTP/web/uploads/media/comunicaciones/documentos/Folleto-MGRD.pdf</t>
  </si>
  <si>
    <t>PUBLICA</t>
  </si>
  <si>
    <t>SEMINARIO</t>
  </si>
  <si>
    <t>APRENDIZAJE BASADO EN PROYECTOS (ABP)</t>
  </si>
  <si>
    <t>COGNITIVA</t>
  </si>
  <si>
    <t>AMAZONAS</t>
  </si>
  <si>
    <t>PRIVADA</t>
  </si>
  <si>
    <t xml:space="preserve">TALLER </t>
  </si>
  <si>
    <t> FLIPPED CLASSROOM (AULA INVERTIDA)</t>
  </si>
  <si>
    <t>ACTITUDINAL</t>
  </si>
  <si>
    <t>ANTIOQUIA</t>
  </si>
  <si>
    <t>MIXTO</t>
  </si>
  <si>
    <t>CURSO</t>
  </si>
  <si>
    <t>APRENDIZAJE COOPERATIVO</t>
  </si>
  <si>
    <t xml:space="preserve"> INSTRUMENTAL</t>
  </si>
  <si>
    <t>ARAUCA</t>
  </si>
  <si>
    <t>GAMIFICACIÓN</t>
  </si>
  <si>
    <t>PRAXIS+D4</t>
  </si>
  <si>
    <t>ATLÁNTICO</t>
  </si>
  <si>
    <t>ESPECIALIZACION</t>
  </si>
  <si>
    <t>DESIGN THINKING (PENSAMIENTO DE DISEÑO)</t>
  </si>
  <si>
    <t>BOLÍVAR</t>
  </si>
  <si>
    <t>MAESTRIA</t>
  </si>
  <si>
    <t>OTRO</t>
  </si>
  <si>
    <t>BOYACÁ</t>
  </si>
  <si>
    <t>FORMULACION DE UN PROBLEMA DE INVESTIGACION</t>
  </si>
  <si>
    <t>CALDAS</t>
  </si>
  <si>
    <t>POSDOCTORADO</t>
  </si>
  <si>
    <t>CAQUETÁ</t>
  </si>
  <si>
    <t>CASANARE</t>
  </si>
  <si>
    <t>CAUCA</t>
  </si>
  <si>
    <t>CESAR</t>
  </si>
  <si>
    <t>CHOCÓ</t>
  </si>
  <si>
    <t>CÓRDOBA</t>
  </si>
  <si>
    <t>CUNDINAMARCA</t>
  </si>
  <si>
    <t>GUAINÍA</t>
  </si>
  <si>
    <t>GUAVIARE</t>
  </si>
  <si>
    <t>HUILA</t>
  </si>
  <si>
    <t>LA GUAJIRA</t>
  </si>
  <si>
    <t>MAGDALENA</t>
  </si>
  <si>
    <t>META</t>
  </si>
  <si>
    <t>NARIÑO</t>
  </si>
  <si>
    <t>NORTE DE SANTANDER</t>
  </si>
  <si>
    <t>PUTUMAYO</t>
  </si>
  <si>
    <t>QUINDÍO</t>
  </si>
  <si>
    <t>RISARALDA</t>
  </si>
  <si>
    <t>SAN ANDRÉS Y PROVIDENCIA</t>
  </si>
  <si>
    <t>SANTANDER</t>
  </si>
  <si>
    <t>SUCRE</t>
  </si>
  <si>
    <t>TOLIMA</t>
  </si>
  <si>
    <t>VALLE DEL CAUCA</t>
  </si>
  <si>
    <t>VAUPÉS</t>
  </si>
  <si>
    <t xml:space="preserve">VICHADA </t>
  </si>
  <si>
    <t xml:space="preserve">NACIONAL </t>
  </si>
  <si>
    <t>BOGOTÁ</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</si>
</sst>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0">
    <font>
      <sz val="11"/>
      <color theme="1"/>
      <name val="Calibri"/>
      <scheme val="minor"/>
    </font>
    <font>
      <b/>
      <sz val="16"/>
      <color theme="1"/>
      <name val="Arial"/>
    </font>
    <font>
      <sz val="11"/>
      <name val="Calibri"/>
    </font>
    <font>
      <b/>
      <sz val="11"/>
      <color theme="0"/>
      <name val="Arial"/>
    </font>
    <font>
      <b/>
      <sz val="11"/>
      <color rgb="FFFFFFFF"/>
      <name val="Arial"/>
    </font>
    <font>
      <sz val="11"/>
      <color theme="1"/>
      <name val="Verdana"/>
    </font>
    <font>
      <sz val="11"/>
      <color theme="1"/>
      <name val="Arial"/>
    </font>
    <font>
      <u/>
      <sz val="11"/>
      <color rgb="FF1155CC"/>
      <name val="Arial"/>
    </font>
    <font>
      <sz val="11"/>
      <color rgb="FF000000"/>
      <name val="Arial"/>
    </font>
    <font>
      <sz val="11"/>
      <color rgb="FF333333"/>
      <name val="Arial"/>
    </font>
    <font>
      <u/>
      <sz val="11"/>
      <color rgb="FF0000FF"/>
      <name val="Arial"/>
    </font>
    <font>
      <u/>
      <sz val="11"/>
      <color rgb="FF1155CC"/>
      <name val="Arial"/>
    </font>
    <font>
      <sz val="11"/>
      <color rgb="FF32313B"/>
      <name val="Arial"/>
    </font>
    <font>
      <u/>
      <sz val="11"/>
      <color rgb="FF0000FF"/>
      <name val="Arial"/>
    </font>
    <font>
      <u/>
      <sz val="11"/>
      <color rgb="FF0000FF"/>
      <name val="Arial"/>
    </font>
    <font>
      <sz val="11"/>
      <color rgb="FF0000FF"/>
      <name val="Arial"/>
    </font>
    <font>
      <u/>
      <sz val="11"/>
      <color theme="1"/>
      <name val="Arial"/>
    </font>
    <font>
      <sz val="10"/>
      <color theme="1"/>
      <name val="Arial"/>
    </font>
    <font>
      <sz val="10"/>
      <color theme="1"/>
      <name val="Calibri"/>
    </font>
    <font>
      <u/>
      <sz val="11"/>
      <color theme="10"/>
      <name val="Arial"/>
    </font>
    <font>
      <u/>
      <sz val="11"/>
      <color theme="10"/>
      <name val="Arial"/>
    </font>
    <font>
      <sz val="8"/>
      <color rgb="FF32313B"/>
      <name val="Arial"/>
    </font>
    <font>
      <u/>
      <sz val="11"/>
      <color theme="10"/>
      <name val="Arial"/>
    </font>
    <font>
      <sz val="11"/>
      <color rgb="FF000000"/>
      <name val="&quot;Helvetica Neue&quot;"/>
    </font>
    <font>
      <sz val="11"/>
      <color rgb="FF000000"/>
      <name val="Tahoma"/>
    </font>
    <font>
      <sz val="11"/>
      <color rgb="FFFF0000"/>
      <name val="Verdana"/>
    </font>
    <font>
      <sz val="11"/>
      <color theme="1"/>
      <name val="Calibri"/>
    </font>
    <font>
      <sz val="11"/>
      <color rgb="FF000000"/>
      <name val="Calibri"/>
    </font>
    <font>
      <sz val="12"/>
      <color rgb="FF404040"/>
      <name val="Arial"/>
    </font>
    <font>
      <b/>
      <sz val="11"/>
      <color theme="1"/>
      <name val="Arial"/>
    </font>
  </fonts>
  <fills count="8">
    <fill>
      <patternFill patternType="none"/>
    </fill>
    <fill>
      <patternFill patternType="gray125"/>
    </fill>
    <fill>
      <patternFill patternType="solid">
        <fgColor rgb="FFFFC000"/>
        <bgColor rgb="FFFFC000"/>
      </patternFill>
    </fill>
    <fill>
      <patternFill patternType="solid">
        <fgColor rgb="FF244061"/>
        <bgColor rgb="FF244061"/>
      </patternFill>
    </fill>
    <fill>
      <patternFill patternType="solid">
        <fgColor rgb="FF95B3D7"/>
        <bgColor rgb="FF95B3D7"/>
      </patternFill>
    </fill>
    <fill>
      <patternFill patternType="solid">
        <fgColor theme="0"/>
        <bgColor theme="0"/>
      </patternFill>
    </fill>
    <fill>
      <patternFill patternType="solid">
        <fgColor rgb="FFFFFFFF"/>
        <bgColor rgb="FFFFFFFF"/>
      </patternFill>
    </fill>
    <fill>
      <patternFill patternType="solid">
        <fgColor rgb="FFCCC0DA"/>
        <bgColor rgb="FFCCC0DA"/>
      </patternFill>
    </fill>
  </fills>
  <borders count="11">
    <border>
      <left/>
      <right/>
      <top/>
      <bottom/>
      <diagonal/>
    </border>
    <border>
      <left/>
      <right/>
      <top/>
      <bottom style="thin">
        <color rgb="FF000000"/>
      </bottom>
      <diagonal/>
    </border>
    <border>
      <left/>
      <right/>
      <top/>
      <bottom style="thin">
        <color rgb="FF000000"/>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right/>
      <top/>
      <bottom/>
      <diagonal/>
    </border>
    <border>
      <left/>
      <right/>
      <top/>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right style="thin">
        <color rgb="FF000000"/>
      </right>
      <top style="thin">
        <color rgb="FF000000"/>
      </top>
      <bottom style="thin">
        <color rgb="FF000000"/>
      </bottom>
      <diagonal/>
    </border>
  </borders>
  <cellStyleXfs count="1">
    <xf numFmtId="0" fontId="0" fillId="0" borderId="0"/>
  </cellStyleXfs>
  <cellXfs count="97">
    <xf numFmtId="0" fontId="0" fillId="0" borderId="0" xfId="0" applyFont="1" applyAlignment="1"/>
    <xf numFmtId="0" fontId="3" fillId="3" borderId="4" xfId="0" applyFont="1" applyFill="1" applyBorder="1" applyAlignment="1">
      <alignment horizontal="left" vertical="center" wrapText="1"/>
    </xf>
    <xf numFmtId="0" fontId="4" fillId="3"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6" fillId="4" borderId="5" xfId="0" applyFont="1" applyFill="1" applyBorder="1"/>
    <xf numFmtId="0" fontId="6" fillId="5" borderId="4" xfId="0" applyFont="1" applyFill="1" applyBorder="1" applyAlignment="1">
      <alignment horizontal="left" vertical="center" wrapText="1"/>
    </xf>
    <xf numFmtId="0" fontId="6" fillId="5" borderId="4" xfId="0" applyFont="1" applyFill="1" applyBorder="1" applyAlignment="1">
      <alignment horizontal="left" vertical="center" wrapText="1"/>
    </xf>
    <xf numFmtId="0" fontId="7" fillId="5" borderId="4" xfId="0" applyFont="1" applyFill="1" applyBorder="1" applyAlignment="1">
      <alignment horizontal="left" vertical="center" wrapText="1"/>
    </xf>
    <xf numFmtId="0" fontId="5" fillId="0" borderId="0" xfId="0" applyFont="1" applyAlignment="1">
      <alignment horizontal="center" vertical="center" wrapText="1"/>
    </xf>
    <xf numFmtId="0" fontId="8" fillId="5" borderId="4" xfId="0" applyFont="1" applyFill="1" applyBorder="1" applyAlignment="1">
      <alignment horizontal="left" vertical="center" wrapText="1"/>
    </xf>
    <xf numFmtId="0" fontId="8" fillId="5" borderId="4" xfId="0" applyFont="1" applyFill="1" applyBorder="1" applyAlignment="1">
      <alignment horizontal="left" vertical="center" wrapText="1"/>
    </xf>
    <xf numFmtId="0" fontId="8" fillId="0" borderId="4" xfId="0" applyFont="1" applyBorder="1" applyAlignment="1">
      <alignment horizontal="left" vertical="center" wrapText="1"/>
    </xf>
    <xf numFmtId="0" fontId="6" fillId="0" borderId="4" xfId="0" applyFont="1" applyBorder="1" applyAlignment="1">
      <alignment horizontal="left" vertical="center" wrapText="1"/>
    </xf>
    <xf numFmtId="0" fontId="9" fillId="5" borderId="4" xfId="0" applyFont="1" applyFill="1" applyBorder="1" applyAlignment="1">
      <alignment horizontal="left" vertical="center" wrapText="1"/>
    </xf>
    <xf numFmtId="0" fontId="6" fillId="5" borderId="4" xfId="0" applyFont="1" applyFill="1" applyBorder="1" applyAlignment="1">
      <alignment horizontal="left" vertical="center"/>
    </xf>
    <xf numFmtId="0" fontId="6" fillId="5" borderId="4" xfId="0" applyFont="1" applyFill="1" applyBorder="1" applyAlignment="1">
      <alignment horizontal="left" vertical="center"/>
    </xf>
    <xf numFmtId="0" fontId="9" fillId="5" borderId="4" xfId="0" applyFont="1" applyFill="1" applyBorder="1" applyAlignment="1">
      <alignment horizontal="left" vertical="center" wrapText="1"/>
    </xf>
    <xf numFmtId="0" fontId="10" fillId="5" borderId="4" xfId="0" applyFont="1" applyFill="1" applyBorder="1" applyAlignment="1">
      <alignment horizontal="left" vertical="center" wrapText="1"/>
    </xf>
    <xf numFmtId="0" fontId="11" fillId="0" borderId="4" xfId="0" applyFont="1" applyBorder="1" applyAlignment="1">
      <alignment horizontal="left" vertical="center" wrapText="1"/>
    </xf>
    <xf numFmtId="0" fontId="6" fillId="0" borderId="4" xfId="0" applyFont="1" applyBorder="1" applyAlignment="1">
      <alignment horizontal="left" vertical="center" wrapText="1"/>
    </xf>
    <xf numFmtId="0" fontId="8" fillId="0" borderId="0" xfId="0" applyFont="1" applyAlignment="1">
      <alignment vertical="center"/>
    </xf>
    <xf numFmtId="0" fontId="12" fillId="5" borderId="4" xfId="0" applyFont="1" applyFill="1" applyBorder="1" applyAlignment="1">
      <alignment horizontal="left" vertical="center" wrapText="1"/>
    </xf>
    <xf numFmtId="0" fontId="12" fillId="5" borderId="4" xfId="0" applyFont="1" applyFill="1" applyBorder="1" applyAlignment="1">
      <alignment horizontal="left" vertical="center" wrapText="1"/>
    </xf>
    <xf numFmtId="0" fontId="13" fillId="5" borderId="4" xfId="0" applyFont="1" applyFill="1" applyBorder="1" applyAlignment="1">
      <alignment horizontal="left" vertical="center" wrapText="1"/>
    </xf>
    <xf numFmtId="0" fontId="8" fillId="5" borderId="4" xfId="0" applyFont="1" applyFill="1" applyBorder="1" applyAlignment="1">
      <alignment horizontal="left" vertical="center" wrapText="1"/>
    </xf>
    <xf numFmtId="0" fontId="14" fillId="5" borderId="4" xfId="0" applyFont="1" applyFill="1" applyBorder="1" applyAlignment="1">
      <alignment horizontal="left" vertical="center" wrapText="1"/>
    </xf>
    <xf numFmtId="0" fontId="6" fillId="5" borderId="4" xfId="0" applyFont="1" applyFill="1" applyBorder="1" applyAlignment="1">
      <alignment horizontal="left" vertical="center" wrapText="1"/>
    </xf>
    <xf numFmtId="0" fontId="15" fillId="5" borderId="4" xfId="0" applyFont="1" applyFill="1" applyBorder="1" applyAlignment="1">
      <alignment horizontal="left" vertical="center" wrapText="1"/>
    </xf>
    <xf numFmtId="0" fontId="16" fillId="5" borderId="4" xfId="0" applyFont="1" applyFill="1" applyBorder="1" applyAlignment="1">
      <alignment horizontal="left" vertical="center" wrapText="1"/>
    </xf>
    <xf numFmtId="0" fontId="5" fillId="5" borderId="6" xfId="0" applyFont="1" applyFill="1" applyBorder="1" applyAlignment="1">
      <alignment horizontal="center" vertical="center" wrapText="1"/>
    </xf>
    <xf numFmtId="0" fontId="5" fillId="5" borderId="5" xfId="0" applyFont="1" applyFill="1" applyBorder="1" applyAlignment="1">
      <alignment horizontal="center" vertical="center" wrapText="1"/>
    </xf>
    <xf numFmtId="0" fontId="6" fillId="5" borderId="5" xfId="0" applyFont="1" applyFill="1" applyBorder="1"/>
    <xf numFmtId="0" fontId="17" fillId="5" borderId="7" xfId="0" applyFont="1" applyFill="1" applyBorder="1" applyAlignment="1">
      <alignment vertical="center" wrapText="1"/>
    </xf>
    <xf numFmtId="0" fontId="18" fillId="5" borderId="4" xfId="0" applyFont="1" applyFill="1" applyBorder="1" applyAlignment="1">
      <alignment vertical="center" wrapText="1"/>
    </xf>
    <xf numFmtId="0" fontId="19" fillId="5" borderId="4" xfId="0" applyFont="1" applyFill="1" applyBorder="1" applyAlignment="1">
      <alignment vertical="center" wrapText="1"/>
    </xf>
    <xf numFmtId="0" fontId="6" fillId="5" borderId="4" xfId="0" applyFont="1" applyFill="1" applyBorder="1" applyAlignment="1">
      <alignment horizontal="center" vertical="center"/>
    </xf>
    <xf numFmtId="0" fontId="18" fillId="5" borderId="4" xfId="0" applyFont="1" applyFill="1" applyBorder="1" applyAlignment="1">
      <alignment horizontal="left" vertical="center" wrapText="1"/>
    </xf>
    <xf numFmtId="0" fontId="18" fillId="5" borderId="4" xfId="0" applyFont="1" applyFill="1" applyBorder="1" applyAlignment="1">
      <alignment horizontal="center" vertical="center" wrapText="1"/>
    </xf>
    <xf numFmtId="0" fontId="6" fillId="5" borderId="4" xfId="0" applyFont="1" applyFill="1" applyBorder="1"/>
    <xf numFmtId="0" fontId="6" fillId="5" borderId="4" xfId="0" applyFont="1" applyFill="1" applyBorder="1" applyAlignment="1">
      <alignment vertical="center" wrapText="1"/>
    </xf>
    <xf numFmtId="0" fontId="17" fillId="5" borderId="8" xfId="0" applyFont="1" applyFill="1" applyBorder="1" applyAlignment="1">
      <alignment vertical="center" wrapText="1"/>
    </xf>
    <xf numFmtId="0" fontId="18" fillId="5" borderId="9" xfId="0" applyFont="1" applyFill="1" applyBorder="1" applyAlignment="1">
      <alignment vertical="center" wrapText="1"/>
    </xf>
    <xf numFmtId="0" fontId="20" fillId="5" borderId="9" xfId="0" applyFont="1" applyFill="1" applyBorder="1" applyAlignment="1">
      <alignment vertical="center" wrapText="1"/>
    </xf>
    <xf numFmtId="0" fontId="6" fillId="5" borderId="9" xfId="0" applyFont="1" applyFill="1" applyBorder="1" applyAlignment="1">
      <alignment horizontal="center" vertical="center"/>
    </xf>
    <xf numFmtId="0" fontId="18" fillId="5" borderId="9" xfId="0" applyFont="1" applyFill="1" applyBorder="1" applyAlignment="1">
      <alignment horizontal="left" vertical="center" wrapText="1"/>
    </xf>
    <xf numFmtId="0" fontId="18" fillId="5" borderId="9" xfId="0" applyFont="1" applyFill="1" applyBorder="1" applyAlignment="1">
      <alignment horizontal="center" vertical="center" wrapText="1"/>
    </xf>
    <xf numFmtId="0" fontId="6" fillId="5" borderId="9" xfId="0" applyFont="1" applyFill="1" applyBorder="1"/>
    <xf numFmtId="0" fontId="6" fillId="5" borderId="9" xfId="0" applyFont="1" applyFill="1" applyBorder="1" applyAlignment="1">
      <alignment vertical="center" wrapText="1"/>
    </xf>
    <xf numFmtId="0" fontId="6" fillId="5" borderId="9" xfId="0" applyFont="1" applyFill="1" applyBorder="1" applyAlignment="1">
      <alignment horizontal="left" vertical="center" wrapText="1"/>
    </xf>
    <xf numFmtId="0" fontId="17" fillId="5" borderId="0" xfId="0" applyFont="1" applyFill="1" applyAlignment="1">
      <alignment vertical="center" wrapText="1"/>
    </xf>
    <xf numFmtId="0" fontId="18" fillId="5" borderId="0" xfId="0" applyFont="1" applyFill="1" applyAlignment="1">
      <alignment vertical="center" wrapText="1"/>
    </xf>
    <xf numFmtId="0" fontId="6" fillId="5" borderId="0" xfId="0" applyFont="1" applyFill="1"/>
    <xf numFmtId="0" fontId="6" fillId="5" borderId="0" xfId="0" applyFont="1" applyFill="1" applyAlignment="1">
      <alignment horizontal="center" vertical="center"/>
    </xf>
    <xf numFmtId="0" fontId="18" fillId="5" borderId="0" xfId="0" applyFont="1" applyFill="1" applyAlignment="1">
      <alignment horizontal="left" vertical="center" wrapText="1"/>
    </xf>
    <xf numFmtId="0" fontId="18" fillId="5" borderId="0" xfId="0" applyFont="1" applyFill="1" applyAlignment="1">
      <alignment horizontal="center" vertical="center" wrapText="1"/>
    </xf>
    <xf numFmtId="0" fontId="6" fillId="5" borderId="0" xfId="0" applyFont="1" applyFill="1" applyAlignment="1">
      <alignment vertical="center" wrapText="1"/>
    </xf>
    <xf numFmtId="0" fontId="6" fillId="5" borderId="0" xfId="0" applyFont="1" applyFill="1" applyAlignment="1">
      <alignment horizontal="left" vertical="center" wrapText="1"/>
    </xf>
    <xf numFmtId="0" fontId="21" fillId="5" borderId="4" xfId="0" applyFont="1" applyFill="1" applyBorder="1" applyAlignment="1">
      <alignment horizontal="left" vertical="center" wrapText="1"/>
    </xf>
    <xf numFmtId="0" fontId="6" fillId="5" borderId="7" xfId="0" applyFont="1" applyFill="1" applyBorder="1"/>
    <xf numFmtId="0" fontId="22" fillId="5" borderId="4" xfId="0" applyFont="1" applyFill="1" applyBorder="1"/>
    <xf numFmtId="0" fontId="6" fillId="5" borderId="10" xfId="0" applyFont="1" applyFill="1" applyBorder="1"/>
    <xf numFmtId="0" fontId="5" fillId="5" borderId="7" xfId="0" applyFont="1" applyFill="1" applyBorder="1" applyAlignment="1">
      <alignment horizontal="center" vertical="center" wrapText="1"/>
    </xf>
    <xf numFmtId="0" fontId="5" fillId="5" borderId="4" xfId="0" applyFont="1" applyFill="1" applyBorder="1" applyAlignment="1">
      <alignment horizontal="center" vertical="center" wrapText="1"/>
    </xf>
    <xf numFmtId="0" fontId="5" fillId="5" borderId="8" xfId="0" applyFont="1" applyFill="1" applyBorder="1" applyAlignment="1">
      <alignment horizontal="center" vertical="center" wrapText="1"/>
    </xf>
    <xf numFmtId="0" fontId="5" fillId="5" borderId="9" xfId="0" applyFont="1" applyFill="1" applyBorder="1" applyAlignment="1">
      <alignment horizontal="center" vertical="center" wrapText="1"/>
    </xf>
    <xf numFmtId="0" fontId="6" fillId="0" borderId="4" xfId="0" applyFont="1" applyBorder="1" applyAlignment="1">
      <alignment horizontal="left" vertical="center" wrapText="1"/>
    </xf>
    <xf numFmtId="0" fontId="9" fillId="5" borderId="4" xfId="0" applyFont="1" applyFill="1" applyBorder="1" applyAlignment="1">
      <alignment horizontal="left" vertical="center"/>
    </xf>
    <xf numFmtId="0" fontId="9" fillId="5" borderId="4" xfId="0" applyFont="1" applyFill="1" applyBorder="1" applyAlignment="1">
      <alignment horizontal="left" vertical="center"/>
    </xf>
    <xf numFmtId="0" fontId="6" fillId="0" borderId="0" xfId="0" applyFont="1" applyAlignment="1">
      <alignment horizontal="left" wrapText="1"/>
    </xf>
    <xf numFmtId="0" fontId="6" fillId="0" borderId="4" xfId="0" applyFont="1" applyBorder="1" applyAlignment="1">
      <alignment horizontal="left" vertical="center"/>
    </xf>
    <xf numFmtId="0" fontId="6" fillId="0" borderId="7" xfId="0" applyFont="1" applyBorder="1" applyAlignment="1">
      <alignment horizontal="left" wrapText="1"/>
    </xf>
    <xf numFmtId="0" fontId="6" fillId="0" borderId="4" xfId="0" applyFont="1" applyBorder="1" applyAlignment="1">
      <alignment horizontal="left" wrapText="1"/>
    </xf>
    <xf numFmtId="0" fontId="5" fillId="0" borderId="4" xfId="0" applyFont="1" applyBorder="1" applyAlignment="1">
      <alignment horizontal="left" vertical="center" wrapText="1"/>
    </xf>
    <xf numFmtId="0" fontId="25" fillId="0" borderId="4" xfId="0" applyFont="1" applyBorder="1" applyAlignment="1">
      <alignment horizontal="left" vertical="center" wrapText="1"/>
    </xf>
    <xf numFmtId="0" fontId="5" fillId="0" borderId="4" xfId="0" applyFont="1" applyBorder="1" applyAlignment="1">
      <alignment horizontal="left" vertical="center" wrapText="1"/>
    </xf>
    <xf numFmtId="0" fontId="5" fillId="0" borderId="4" xfId="0" applyFont="1" applyBorder="1" applyAlignment="1">
      <alignment horizontal="center" vertical="center" wrapText="1"/>
    </xf>
    <xf numFmtId="0" fontId="25" fillId="6" borderId="4" xfId="0" applyFont="1" applyFill="1" applyBorder="1" applyAlignment="1">
      <alignment horizontal="left" wrapText="1"/>
    </xf>
    <xf numFmtId="0" fontId="5" fillId="0" borderId="4" xfId="0" applyFont="1" applyBorder="1" applyAlignment="1">
      <alignment horizontal="center" vertical="center" wrapText="1"/>
    </xf>
    <xf numFmtId="0" fontId="25" fillId="6" borderId="4" xfId="0" applyFont="1" applyFill="1" applyBorder="1" applyAlignment="1">
      <alignment horizontal="left" vertical="center"/>
    </xf>
    <xf numFmtId="0" fontId="5" fillId="0" borderId="0" xfId="0" applyFont="1" applyAlignment="1">
      <alignment horizontal="left" vertical="center" wrapText="1"/>
    </xf>
    <xf numFmtId="0" fontId="6" fillId="0" borderId="0" xfId="0" applyFont="1" applyAlignment="1">
      <alignment horizontal="left" vertical="center" wrapText="1"/>
    </xf>
    <xf numFmtId="0" fontId="26" fillId="0" borderId="0" xfId="0" applyFont="1"/>
    <xf numFmtId="0" fontId="27" fillId="7" borderId="5" xfId="0" applyFont="1" applyFill="1" applyBorder="1" applyAlignment="1">
      <alignment vertical="center" wrapText="1"/>
    </xf>
    <xf numFmtId="0" fontId="28" fillId="0" borderId="0" xfId="0" applyFont="1" applyAlignment="1">
      <alignment vertical="center" wrapText="1"/>
    </xf>
    <xf numFmtId="0" fontId="26" fillId="0" borderId="0" xfId="0" applyFont="1" applyAlignment="1">
      <alignment wrapText="1"/>
    </xf>
    <xf numFmtId="0" fontId="8" fillId="6" borderId="4" xfId="0" applyFont="1" applyFill="1" applyBorder="1" applyAlignment="1">
      <alignment horizontal="left" vertical="center" wrapText="1"/>
    </xf>
    <xf numFmtId="0" fontId="6" fillId="5" borderId="0" xfId="0" applyFont="1" applyFill="1" applyBorder="1" applyAlignment="1">
      <alignment horizontal="left" vertical="center" wrapText="1"/>
    </xf>
    <xf numFmtId="0" fontId="23" fillId="6" borderId="4" xfId="0" applyFont="1" applyFill="1" applyBorder="1" applyAlignment="1">
      <alignment wrapText="1"/>
    </xf>
    <xf numFmtId="0" fontId="24" fillId="6" borderId="4" xfId="0" applyFont="1" applyFill="1" applyBorder="1" applyAlignment="1">
      <alignment wrapText="1"/>
    </xf>
    <xf numFmtId="0" fontId="8" fillId="0" borderId="4" xfId="0" applyFont="1" applyBorder="1" applyAlignment="1">
      <alignment vertical="center"/>
    </xf>
    <xf numFmtId="0" fontId="1" fillId="2" borderId="1" xfId="0" applyFont="1" applyFill="1" applyBorder="1" applyAlignment="1">
      <alignment horizontal="center" vertical="center" wrapText="1"/>
    </xf>
    <xf numFmtId="0" fontId="2" fillId="0" borderId="2" xfId="0" applyFont="1" applyBorder="1"/>
    <xf numFmtId="0" fontId="2" fillId="0" borderId="3" xfId="0" applyFont="1" applyBorder="1"/>
    <xf numFmtId="0" fontId="6" fillId="5" borderId="4" xfId="0" applyFont="1" applyFill="1" applyBorder="1" applyAlignment="1">
      <alignment horizontal="center" vertical="center" wrapText="1"/>
    </xf>
    <xf numFmtId="0" fontId="8" fillId="5" borderId="4" xfId="0" applyFont="1" applyFill="1" applyBorder="1" applyAlignment="1">
      <alignment horizontal="center" vertical="center" wrapText="1"/>
    </xf>
    <xf numFmtId="0" fontId="6" fillId="0" borderId="4" xfId="0" applyFont="1" applyBorder="1" applyAlignment="1">
      <alignment horizontal="center" vertical="center" wrapText="1"/>
    </xf>
    <xf numFmtId="0" fontId="0" fillId="0" borderId="0" xfId="0" applyFont="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9"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www.autonoma.edu.co/oferta-academica/maestrias/maestria-gestion-de-la-calidad-en-salud" TargetMode="External"/><Relationship Id="rId21" Type="http://schemas.openxmlformats.org/officeDocument/2006/relationships/hyperlink" Target="https://bomberoscali.org/cursos/" TargetMode="External"/><Relationship Id="rId42" Type="http://schemas.openxmlformats.org/officeDocument/2006/relationships/hyperlink" Target="https://www.defensacivil.gov.co/nuestra-institucion-1/capacitacion-entrenamiento/capacitacion-cursos/educacion-informal-cursos/cursos-nivel-intermedio/cursos-nivel-intermedio-comites-moviles" TargetMode="External"/><Relationship Id="rId63" Type="http://schemas.openxmlformats.org/officeDocument/2006/relationships/hyperlink" Target="https://www.cccp.org.co/index.php?option=com_content&amp;view=article&amp;id=1024%3Ala-dimar-cccp-desarrollo-el-primer-taller-sobre-gestion-de-riesgo-por-tsunami-en-republica-dominicana&amp;catid=103%3Afenomenos-naturales-y-antropicos&amp;Itemid=110" TargetMode="External"/><Relationship Id="rId84" Type="http://schemas.openxmlformats.org/officeDocument/2006/relationships/hyperlink" Target="https://escueladeformacion.minambiente.gov.co/index.php" TargetMode="External"/><Relationship Id="rId138" Type="http://schemas.openxmlformats.org/officeDocument/2006/relationships/hyperlink" Target="https://www.uexternado.edu.co/programa/derecho/maestria-gestion-integral-del-riesgo/" TargetMode="External"/><Relationship Id="rId159" Type="http://schemas.openxmlformats.org/officeDocument/2006/relationships/hyperlink" Target="https://www.udca.edu.co/posgrado/especializacion-en-gestion-de-riesgos-climaticos/" TargetMode="External"/><Relationship Id="rId107" Type="http://schemas.openxmlformats.org/officeDocument/2006/relationships/hyperlink" Target="https://www.cruzrojacolombiana.org/gestion-del-riesgo-de-desastres-grd/reduccion-del-riesgo-de-desastres/variabilidad-climatica-y-cambio-climatico/" TargetMode="External"/><Relationship Id="rId11" Type="http://schemas.openxmlformats.org/officeDocument/2006/relationships/hyperlink" Target="https://bomberoscali.org/cursos/" TargetMode="External"/><Relationship Id="rId32" Type="http://schemas.openxmlformats.org/officeDocument/2006/relationships/hyperlink" Target="https://bomberoscali.org/cursos/" TargetMode="External"/><Relationship Id="rId53" Type="http://schemas.openxmlformats.org/officeDocument/2006/relationships/hyperlink" Target="https://www.defensacivil.gov.co/nuestra-institucion-1/capacitacion-entrenamiento/capacitacion-cursos/educacion-informal-cursos/cursos-nivel-especialista" TargetMode="External"/><Relationship Id="rId74" Type="http://schemas.openxmlformats.org/officeDocument/2006/relationships/hyperlink" Target="https://www.bomberossabaneta.com/capacitaciones/" TargetMode="External"/><Relationship Id="rId128" Type="http://schemas.openxmlformats.org/officeDocument/2006/relationships/hyperlink" Target="https://umanizales.edu.co/Programa/programa-de-investigacion-posdoctoral-en-ciencias-de-la-tierra-y-medio-ambiente/" TargetMode="External"/><Relationship Id="rId149" Type="http://schemas.openxmlformats.org/officeDocument/2006/relationships/hyperlink" Target="https://minas.medellin.unal.edu.co/formacion/especializaciones/especializacion-en-gestion-ambiental" TargetMode="External"/><Relationship Id="rId5" Type="http://schemas.openxmlformats.org/officeDocument/2006/relationships/hyperlink" Target="https://bomberoscali.org/cursos/" TargetMode="External"/><Relationship Id="rId95" Type="http://schemas.openxmlformats.org/officeDocument/2006/relationships/hyperlink" Target="http://oferta.senasofiaplus.edu.co/sofia-oferta/buscar-oferta-educativa.html?todosLosProgramas=on&amp;radio=opcion199&amp;buscador_texto=PRIMEROS%20AND%20AUXILIOS&amp;ffv=-1&amp;ciudad=Ej%3A+Cali%2C+Cartagena&amp;campoEmpresa=&amp;nfct=-1" TargetMode="External"/><Relationship Id="rId160" Type="http://schemas.openxmlformats.org/officeDocument/2006/relationships/hyperlink" Target="https://www.usergioarboleda.edu.co/posgrados/especializacion-gerencia-ambiental-gestion-del-riesgo-desastres" TargetMode="External"/><Relationship Id="rId22" Type="http://schemas.openxmlformats.org/officeDocument/2006/relationships/hyperlink" Target="https://bomberoscali.org/cursos/" TargetMode="External"/><Relationship Id="rId43" Type="http://schemas.openxmlformats.org/officeDocument/2006/relationships/hyperlink" Target="https://www.defensacivil.gov.co/nuestra-institucion-1/capacitacion-entrenamiento/capacitacion-cursos/educacion-informal-cursos/cursos-nivel-intermedio/cursos-nivel-intermedio-comites-moviles" TargetMode="External"/><Relationship Id="rId64" Type="http://schemas.openxmlformats.org/officeDocument/2006/relationships/hyperlink" Target="http://www.centrodeestudiosaeronauticos.edu.co/cea/educacioncontinuada/sei/Paginas/default.aspx" TargetMode="External"/><Relationship Id="rId118" Type="http://schemas.openxmlformats.org/officeDocument/2006/relationships/hyperlink" Target="https://www.autonoma.edu.co/oferta-academica/maestrias/maestria-en-desarrollo-regional-y-planificacion-del-territorio" TargetMode="External"/><Relationship Id="rId139" Type="http://schemas.openxmlformats.org/officeDocument/2006/relationships/hyperlink" Target="https://educacionvirtual.javeriana.edu.co/introduccion-a-la-gestion-del-riesgo" TargetMode="External"/><Relationship Id="rId85" Type="http://schemas.openxmlformats.org/officeDocument/2006/relationships/hyperlink" Target="https://escueladeformacion.minambiente.gov.co/index.php" TargetMode="External"/><Relationship Id="rId150" Type="http://schemas.openxmlformats.org/officeDocument/2006/relationships/hyperlink" Target="https://www.manizales.unal.edu.co/menu/programas-academicos/posgrados/especializacion-en-ingenieria-ambiental-area-sanitaria/" TargetMode="External"/><Relationship Id="rId12" Type="http://schemas.openxmlformats.org/officeDocument/2006/relationships/hyperlink" Target="https://bomberoscali.org/cursos/" TargetMode="External"/><Relationship Id="rId17" Type="http://schemas.openxmlformats.org/officeDocument/2006/relationships/hyperlink" Target="https://bomberoscali.org/cursos/" TargetMode="External"/><Relationship Id="rId33" Type="http://schemas.openxmlformats.org/officeDocument/2006/relationships/hyperlink" Target="https://scms.usaid.gov/sites/default/files/documents/1866/Material%20de%20Referencia1%20SCI.pdf" TargetMode="External"/><Relationship Id="rId38" Type="http://schemas.openxmlformats.org/officeDocument/2006/relationships/hyperlink" Target="https://www.defensacivil.gov.co/index.php?idcategoria=289" TargetMode="External"/><Relationship Id="rId59" Type="http://schemas.openxmlformats.org/officeDocument/2006/relationships/hyperlink" Target="https://www.defensacivil.gov.co/nuestra-institucion-1/capacitacion-entrenamiento/capacitacion-cursos/educacion-informal-cursos/cursos-nivel-especialista" TargetMode="External"/><Relationship Id="rId103" Type="http://schemas.openxmlformats.org/officeDocument/2006/relationships/hyperlink" Target="https://www.cruzrojacolombiana.org/cruz-roja-colombiana-contribuye-a-la-seguridad-de-las-comunidades-en-riesgo-de-desastre-en-tiempos-de-covid-19/" TargetMode="External"/><Relationship Id="rId108" Type="http://schemas.openxmlformats.org/officeDocument/2006/relationships/hyperlink" Target="https://www.campuscruzroja.org/enrol/index.php?id=9" TargetMode="External"/><Relationship Id="rId124" Type="http://schemas.openxmlformats.org/officeDocument/2006/relationships/hyperlink" Target="https://umanizales.edu.co/Programa/maestria-en-desarrollo-sostenible-y-medio-ambiente-virtual/" TargetMode="External"/><Relationship Id="rId129" Type="http://schemas.openxmlformats.org/officeDocument/2006/relationships/hyperlink" Target="http://www.unicauca.edu.co/posgrados/programas/maestria-en-estudios-de-riesgos-de-desastre-y-ordenamiento-territorial" TargetMode="External"/><Relationship Id="rId54" Type="http://schemas.openxmlformats.org/officeDocument/2006/relationships/hyperlink" Target="https://www.defensacivil.gov.co/nuestra-institucion-1/capacitacion-entrenamiento/capacitacion-cursos/educacion-informal-cursos/cursos-nivel-especialista" TargetMode="External"/><Relationship Id="rId70" Type="http://schemas.openxmlformats.org/officeDocument/2006/relationships/hyperlink" Target="https://www.bomberossabaneta.com/capacitaciones/" TargetMode="External"/><Relationship Id="rId75" Type="http://schemas.openxmlformats.org/officeDocument/2006/relationships/hyperlink" Target="https://www.bomberossabaneta.com/capacitaciones/" TargetMode="External"/><Relationship Id="rId91" Type="http://schemas.openxmlformats.org/officeDocument/2006/relationships/hyperlink" Target="http://oferta.senasofiaplus.edu.co/sofia-oferta/detalle-oferta.html?fm=0&amp;fc=gGSMwMel2Lc" TargetMode="External"/><Relationship Id="rId96" Type="http://schemas.openxmlformats.org/officeDocument/2006/relationships/hyperlink" Target="http://oferta.senasofiaplus.edu.co/sofia-oferta/detalle-oferta.html?fm=0&amp;fc=YKr_N6WBhJ0" TargetMode="External"/><Relationship Id="rId140" Type="http://schemas.openxmlformats.org/officeDocument/2006/relationships/hyperlink" Target="https://educacionvirtual.javeriana.edu.co/gestion-del-riesgo" TargetMode="External"/><Relationship Id="rId145" Type="http://schemas.openxmlformats.org/officeDocument/2006/relationships/hyperlink" Target="http://ciencias.bogota.unal.edu.co/areas-curriculares/area-curricular-de-geociencias/programas-academicos/maestria-en-ciencias-geologia/informacion-general/" TargetMode="External"/><Relationship Id="rId161" Type="http://schemas.openxmlformats.org/officeDocument/2006/relationships/hyperlink" Target="https://www.usco.edu.co/es/estudia-en-la-usco/programas-postgrado/facultad-de-ingenieria/maestria-en-ingenieria-y-gestion-ambiental/" TargetMode="External"/><Relationship Id="rId166" Type="http://schemas.openxmlformats.org/officeDocument/2006/relationships/hyperlink" Target="https://www2.utp.edu.co/cms-utp/data/bin/UTP/web/uploads/media/comunicaciones/documentos/Folleto-MGRD.pdf" TargetMode="External"/><Relationship Id="rId1" Type="http://schemas.openxmlformats.org/officeDocument/2006/relationships/hyperlink" Target="https://bomberoscali.org/cursos/" TargetMode="External"/><Relationship Id="rId6" Type="http://schemas.openxmlformats.org/officeDocument/2006/relationships/hyperlink" Target="https://bomberoscali.org/cursos/" TargetMode="External"/><Relationship Id="rId23" Type="http://schemas.openxmlformats.org/officeDocument/2006/relationships/hyperlink" Target="https://bomberoscali.org/cursos/" TargetMode="External"/><Relationship Id="rId28" Type="http://schemas.openxmlformats.org/officeDocument/2006/relationships/hyperlink" Target="https://bomberoscali.org/cursos/" TargetMode="External"/><Relationship Id="rId49" Type="http://schemas.openxmlformats.org/officeDocument/2006/relationships/hyperlink" Target="https://www.defensacivil.gov.co/?idcategoria=4&amp;cadena_buscar=diplomado&amp;opradio=relevancia" TargetMode="External"/><Relationship Id="rId114" Type="http://schemas.openxmlformats.org/officeDocument/2006/relationships/hyperlink" Target="https://www.autonoma.edu.co/oferta-academica/especializaciones/especializacion-tecnologica-en-administracion-en-emergencias-y-desastres" TargetMode="External"/><Relationship Id="rId119" Type="http://schemas.openxmlformats.org/officeDocument/2006/relationships/hyperlink" Target="https://www.ucm.edu.co/programa/maestria-en-cambios-globales-y-riesgo-de-desastres/" TargetMode="External"/><Relationship Id="rId44" Type="http://schemas.openxmlformats.org/officeDocument/2006/relationships/hyperlink" Target="https://www.defensacivil.gov.co/nuestra-institucion-1/capacitacion-entrenamiento/capacitacion-cursos/educacion-informal-cursos/cursos-nivel-intermedio/cursos-nivel-intermedio-comites-moviles" TargetMode="External"/><Relationship Id="rId60" Type="http://schemas.openxmlformats.org/officeDocument/2006/relationships/hyperlink" Target="https://www.defensacivil.gov.co/nuestra-institucion-1/capacitacion-entrenamiento/capacitacion-cursos/educacion-informal-cursos/cursos-nivel-especialista" TargetMode="External"/><Relationship Id="rId65" Type="http://schemas.openxmlformats.org/officeDocument/2006/relationships/hyperlink" Target="http://www.eafit.edu.co/cec/ciencias/de-la-tierra/curso-planes-de-gestion-del-riesgo-de-desastres-empresarial-seguridad-y-sostenibilidad-para-la-competitividad-" TargetMode="External"/><Relationship Id="rId81" Type="http://schemas.openxmlformats.org/officeDocument/2006/relationships/hyperlink" Target="https://www.utadeo.edu.co/es/santa-marta/facultad/ciencias-naturales-e-ingenieria/programa/maestria-en-ciencias-marinas" TargetMode="External"/><Relationship Id="rId86" Type="http://schemas.openxmlformats.org/officeDocument/2006/relationships/hyperlink" Target="https://elearning.fao.org/course/view.php?id=656" TargetMode="External"/><Relationship Id="rId130" Type="http://schemas.openxmlformats.org/officeDocument/2006/relationships/hyperlink" Target="http://www.unicauca.edu.co/posgrados/programas/especializacion-en-estudios-de-riesgos-de-desastres" TargetMode="External"/><Relationship Id="rId135" Type="http://schemas.openxmlformats.org/officeDocument/2006/relationships/hyperlink" Target="https://ciencias.univalle.edu.co/diplomados/sistemas-de-informacion-geografica-sig-y-aplicaciones-en-conservacion-y-medio-ambiente" TargetMode="External"/><Relationship Id="rId151" Type="http://schemas.openxmlformats.org/officeDocument/2006/relationships/hyperlink" Target="http://www.uptc.edu.co/facultades/f_sogamoso/posgrado/gestion_ambiental/inf_general/index.html" TargetMode="External"/><Relationship Id="rId156" Type="http://schemas.openxmlformats.org/officeDocument/2006/relationships/hyperlink" Target="https://www.upb.edu.co/es/postgrados/especializacion-gestion-ambiental-medellin" TargetMode="External"/><Relationship Id="rId13" Type="http://schemas.openxmlformats.org/officeDocument/2006/relationships/hyperlink" Target="https://bomberoscali.org/cursos/" TargetMode="External"/><Relationship Id="rId18" Type="http://schemas.openxmlformats.org/officeDocument/2006/relationships/hyperlink" Target="https://bomberoscali.org/cursos/" TargetMode="External"/><Relationship Id="rId39" Type="http://schemas.openxmlformats.org/officeDocument/2006/relationships/hyperlink" Target="https://www.defensacivil.gov.co/nuestra-institucion-1/capacitacion-entrenamiento/capacitacion-cursos/educacion-informal-cursos/cursos-nivel-especialista" TargetMode="External"/><Relationship Id="rId109" Type="http://schemas.openxmlformats.org/officeDocument/2006/relationships/hyperlink" Target="https://www.cruzrojacolombiana.org/gestion-integral-de-salud/gestion-de-la-mision-medica/" TargetMode="External"/><Relationship Id="rId34" Type="http://schemas.openxmlformats.org/officeDocument/2006/relationships/hyperlink" Target="https://ucn.edu.co/especializacion-en-gestion-ambiental-virtual" TargetMode="External"/><Relationship Id="rId50" Type="http://schemas.openxmlformats.org/officeDocument/2006/relationships/hyperlink" Target="https://www.defensacivil.gov.co/?idcategoria=4&amp;cadena_buscar=diplomado&amp;opradio=relevancia" TargetMode="External"/><Relationship Id="rId55" Type="http://schemas.openxmlformats.org/officeDocument/2006/relationships/hyperlink" Target="https://www.defensacivil.gov.co/nuestra-institucion-1/capacitacion-entrenamiento/capacitacion-cursos/educacion-informal-cursos/cursos-nivel-especialista" TargetMode="External"/><Relationship Id="rId76" Type="http://schemas.openxmlformats.org/officeDocument/2006/relationships/hyperlink" Target="https://www.esing.mil.co/maestria/" TargetMode="External"/><Relationship Id="rId97" Type="http://schemas.openxmlformats.org/officeDocument/2006/relationships/hyperlink" Target="http://oferta.senasofiaplus.edu.co/sofia-oferta/detalle-oferta.html?fm=0&amp;fc=PIIenR69buU" TargetMode="External"/><Relationship Id="rId104" Type="http://schemas.openxmlformats.org/officeDocument/2006/relationships/hyperlink" Target="https://www.campuscruzroja.org/enrol/index.php?id=89" TargetMode="External"/><Relationship Id="rId120" Type="http://schemas.openxmlformats.org/officeDocument/2006/relationships/hyperlink" Target="http://www.ucm.edu.co/programa/especializacion-en-prevencion-reduccion-y-atencion-de-desastres/" TargetMode="External"/><Relationship Id="rId125" Type="http://schemas.openxmlformats.org/officeDocument/2006/relationships/hyperlink" Target="https://umanizales.edu.co/Programa/especializacion-en-sistema-de-informacion-geografica/" TargetMode="External"/><Relationship Id="rId141" Type="http://schemas.openxmlformats.org/officeDocument/2006/relationships/hyperlink" Target="https://www.unilibrebaq.edu.co/unilibrebaq/index.php/programas-academicos/posgrado/facultad-ingenieria/esp-en-gestion-ambiental" TargetMode="External"/><Relationship Id="rId146" Type="http://schemas.openxmlformats.org/officeDocument/2006/relationships/hyperlink" Target="http://ciencias.bogota.unal.edu.co/areas-curriculares/area-curricular-de-geociencias/programas-academicos/maestria-en-ciencias-geofisica/informacion-general/" TargetMode="External"/><Relationship Id="rId167" Type="http://schemas.openxmlformats.org/officeDocument/2006/relationships/printerSettings" Target="../printerSettings/printerSettings1.bin"/><Relationship Id="rId7" Type="http://schemas.openxmlformats.org/officeDocument/2006/relationships/hyperlink" Target="https://bomberoscali.org/cursos/" TargetMode="External"/><Relationship Id="rId71" Type="http://schemas.openxmlformats.org/officeDocument/2006/relationships/hyperlink" Target="https://www.bomberossabaneta.com/capacitaciones/" TargetMode="External"/><Relationship Id="rId92" Type="http://schemas.openxmlformats.org/officeDocument/2006/relationships/hyperlink" Target="http://oferta.senasofiaplus.edu.co/sofia-oferta/buscar-oferta-educativa.html?todosLosProgramas=on&amp;radio=opcion199&amp;buscador_texto=PRIMEROS%20AND%20AUXILIOS%20AND%20CON%20AND%20ENFASIS%20AND%20EN%20AND%20PRIMERA%20AND%20INFANCIA&amp;ffv=-1&amp;ciudad=Ej%3A+Cali%2C+Cartagena&amp;campoEmpresa=&amp;nfct=-1" TargetMode="External"/><Relationship Id="rId162" Type="http://schemas.openxmlformats.org/officeDocument/2006/relationships/hyperlink" Target="https://www.utb.edu.co/posgrados/landingpage/especializacion-en-gestion-ambiental-empresarial/?gclid=Cj0KCQjwxIOXBhCrARIsAL1QFCYVd9hWP_Fd6DmRmrtPnGgqbty86MMD0NuZEpEXDnRxv0eIkZc4xaYaAjauEALw_wcB" TargetMode="External"/><Relationship Id="rId2" Type="http://schemas.openxmlformats.org/officeDocument/2006/relationships/hyperlink" Target="https://bomberoscali.org/cursos/" TargetMode="External"/><Relationship Id="rId29" Type="http://schemas.openxmlformats.org/officeDocument/2006/relationships/hyperlink" Target="https://bomberoscali.org/cursos/" TargetMode="External"/><Relationship Id="rId24" Type="http://schemas.openxmlformats.org/officeDocument/2006/relationships/hyperlink" Target="https://bomberoscali.org/cursos/" TargetMode="External"/><Relationship Id="rId40" Type="http://schemas.openxmlformats.org/officeDocument/2006/relationships/hyperlink" Target="https://www.defensacivil.gov.co/nuestra-institucion-1/capacitacion-entrenamiento/capacitacion-cursos/educacion-informal-cursos/cursos-nivel-especialista" TargetMode="External"/><Relationship Id="rId45" Type="http://schemas.openxmlformats.org/officeDocument/2006/relationships/hyperlink" Target="https://www.defensacivil.gov.co/nuestra-institucion-1/capacitacion-entrenamiento/capacitacion-cursos/educacion-informal-cursos/cursos-nivel-intermedio/cursos-nivel-intermedio-comites-moviles" TargetMode="External"/><Relationship Id="rId66" Type="http://schemas.openxmlformats.org/officeDocument/2006/relationships/hyperlink" Target="https://www.eafit.edu.co/programas-academicos/posgrado/especializacion-ingenieria-sismo-resistente/Paginas/inicio.aspx" TargetMode="External"/><Relationship Id="rId87" Type="http://schemas.openxmlformats.org/officeDocument/2006/relationships/hyperlink" Target="https://www.co.undp.org/content/colombia/es/home/library/environment_energy/curso-en-gestion-del-riesgo-de-desastres-para-autoridades-ambien.html" TargetMode="External"/><Relationship Id="rId110" Type="http://schemas.openxmlformats.org/officeDocument/2006/relationships/hyperlink" Target="https://www.crantioquia.org.co/Noticias/ArtMID/446/ArticleID/79/Taller-de-Ciclo-B225sico-de-Agua-y-Saneamiento-Cruz-Roja-Colombiana-Seccional-Antioquia" TargetMode="External"/><Relationship Id="rId115" Type="http://schemas.openxmlformats.org/officeDocument/2006/relationships/hyperlink" Target="https://www.autonoma.edu.co/oferta-academica/especializaciones/especializacion-en-gestion-de-la-seguridad-y-la-salud-en-el-trabajo" TargetMode="External"/><Relationship Id="rId131" Type="http://schemas.openxmlformats.org/officeDocument/2006/relationships/hyperlink" Target="http://eicg.univalle.edu.co/postgrado/mds/estructura-curricular" TargetMode="External"/><Relationship Id="rId136" Type="http://schemas.openxmlformats.org/officeDocument/2006/relationships/hyperlink" Target="https://www.uexternado.edu.co/wp-content/uploads/2017/01/Plan-Estudios-Esp-Derecho-Medio-Ambiente-Bogot%C3%A1-1.pdf" TargetMode="External"/><Relationship Id="rId157" Type="http://schemas.openxmlformats.org/officeDocument/2006/relationships/hyperlink" Target="https://www.upb.edu.co/es/postgrados/especializacion-ingenieria-ambiental-control-medio-ambiente-medellin" TargetMode="External"/><Relationship Id="rId61" Type="http://schemas.openxmlformats.org/officeDocument/2006/relationships/hyperlink" Target="https://www.defensacivil.gov.co/nuestra-institucion-1/capacitacion-entrenamiento/capacitacion-cursos/educacion-informal-cursos/cursos-nivel-especialista" TargetMode="External"/><Relationship Id="rId82" Type="http://schemas.openxmlformats.org/officeDocument/2006/relationships/hyperlink" Target="https://la.fup.edu.co/producto/especializacion-en-gestion-del-riesgo-de-desastres-integrada-a-la-planificacion-territorial/" TargetMode="External"/><Relationship Id="rId152" Type="http://schemas.openxmlformats.org/officeDocument/2006/relationships/hyperlink" Target="http://www.uptc.edu.co/facultades/f_ingenieria/posgrado/ambiental/inf_general/index.html" TargetMode="External"/><Relationship Id="rId19" Type="http://schemas.openxmlformats.org/officeDocument/2006/relationships/hyperlink" Target="https://bomberoscali.org/cursos/" TargetMode="External"/><Relationship Id="rId14" Type="http://schemas.openxmlformats.org/officeDocument/2006/relationships/hyperlink" Target="https://bomberoscali.org/cursos/" TargetMode="External"/><Relationship Id="rId30" Type="http://schemas.openxmlformats.org/officeDocument/2006/relationships/hyperlink" Target="https://bomberoscali.org/cursos/" TargetMode="External"/><Relationship Id="rId35" Type="http://schemas.openxmlformats.org/officeDocument/2006/relationships/hyperlink" Target="https://ucn.edu.co/?s=maestr%C3%ADa+en+sostenibilidad" TargetMode="External"/><Relationship Id="rId56" Type="http://schemas.openxmlformats.org/officeDocument/2006/relationships/hyperlink" Target="https://www.defensacivil.gov.co/nuestra-institucion-1/capacitacion-entrenamiento/capacitacion-cursos/educacion-informal-cursos/cursos-nivel-especialista" TargetMode="External"/><Relationship Id="rId77" Type="http://schemas.openxmlformats.org/officeDocument/2006/relationships/hyperlink" Target="https://www.utch.edu.co/portal/images/academico/Contenido-diplomado-gra-utch-fao.pdf" TargetMode="External"/><Relationship Id="rId100" Type="http://schemas.openxmlformats.org/officeDocument/2006/relationships/hyperlink" Target="https://cruzroja.clap.training/ClapWeb/marketplace-detail.xhtml" TargetMode="External"/><Relationship Id="rId105" Type="http://schemas.openxmlformats.org/officeDocument/2006/relationships/hyperlink" Target="https://www.ifrc.org/es/evaluacion-de-riesgos-y-planificacion" TargetMode="External"/><Relationship Id="rId126" Type="http://schemas.openxmlformats.org/officeDocument/2006/relationships/hyperlink" Target="https://umanizales.edu.co/u/estruct_pos/Maestr%C3%ADa%20en%20Tecnolog%C3%ADas%20de%20la%20Informaci%C3%B3n.pdf" TargetMode="External"/><Relationship Id="rId147" Type="http://schemas.openxmlformats.org/officeDocument/2006/relationships/hyperlink" Target="http://ciencias.bogota.unal.edu.co/areas-curriculares/area-curricular-de-geociencias/programas-academicos/maestria-en-ciencias-meteorologia/informacion-general/" TargetMode="External"/><Relationship Id="rId8" Type="http://schemas.openxmlformats.org/officeDocument/2006/relationships/hyperlink" Target="https://bomberoscali.org/cursos/" TargetMode="External"/><Relationship Id="rId51" Type="http://schemas.openxmlformats.org/officeDocument/2006/relationships/hyperlink" Target="https://www.defensacivil.gov.co/nuestra-institucion-1/capacitacion-entrenamiento/capacitacion-cursos/educacion-informal-cursos/cursos-nivel-especialista" TargetMode="External"/><Relationship Id="rId72" Type="http://schemas.openxmlformats.org/officeDocument/2006/relationships/hyperlink" Target="https://www.bomberossabaneta.com/capacitaciones/" TargetMode="External"/><Relationship Id="rId93" Type="http://schemas.openxmlformats.org/officeDocument/2006/relationships/hyperlink" Target="http://oferta.senasofiaplus.edu.co/sofia-oferta/detalle-oferta.html?fm=0&amp;fc=qjNUjh0Eo2c" TargetMode="External"/><Relationship Id="rId98" Type="http://schemas.openxmlformats.org/officeDocument/2006/relationships/hyperlink" Target="https://repositorio.gestiondelriesgo.gov.co/bitstream/handle/20.500.11762/29987/CursoPlanFamiliar_COVID19_CRC.pdf?sequence=1&amp;isAllowed=y" TargetMode="External"/><Relationship Id="rId121" Type="http://schemas.openxmlformats.org/officeDocument/2006/relationships/hyperlink" Target="https://www.ces.edu.co/programas/especializaciones/especializacion-tecnologica-en-sistema-de-preparativos-para-emergencias-y-desastres-medellin/" TargetMode="External"/><Relationship Id="rId142" Type="http://schemas.openxmlformats.org/officeDocument/2006/relationships/hyperlink" Target="http://ciencias.bogota.unal.edu.co/areas-curriculares/area-curricular-de-estadistica/programas-academicos/especializacion-en-estadistica/informacion-general/" TargetMode="External"/><Relationship Id="rId163" Type="http://schemas.openxmlformats.org/officeDocument/2006/relationships/hyperlink" Target="https://comunicaciones.utp.edu.co/noticias/41481/curso-de-formacion-iso-31000-2018-principios-y-directrices-sobre-la-gestion-integral-de-riesgos" TargetMode="External"/><Relationship Id="rId3" Type="http://schemas.openxmlformats.org/officeDocument/2006/relationships/hyperlink" Target="https://bomberoscali.org/cursos/" TargetMode="External"/><Relationship Id="rId25" Type="http://schemas.openxmlformats.org/officeDocument/2006/relationships/hyperlink" Target="https://bomberoscali.org/cursos/" TargetMode="External"/><Relationship Id="rId46" Type="http://schemas.openxmlformats.org/officeDocument/2006/relationships/hyperlink" Target="https://www.defensacivil.gov.co/nuestra-institucion-1/capacitacion-entrenamiento/capacitacion-cursos/educacion-informal-cursos/cursos-nivel-intermedio/cursos-nivel-intermedio-comites-moviles" TargetMode="External"/><Relationship Id="rId67" Type="http://schemas.openxmlformats.org/officeDocument/2006/relationships/hyperlink" Target="https://www.eafit.edu.co/programas-academicos/posgrado/maestria-en-administracion-de-riesgos/Paginas/inicio.aspx" TargetMode="External"/><Relationship Id="rId116" Type="http://schemas.openxmlformats.org/officeDocument/2006/relationships/hyperlink" Target="https://www.autonoma.edu.co/oferta-academica/maestrias/maestria-en-salud-publica" TargetMode="External"/><Relationship Id="rId137" Type="http://schemas.openxmlformats.org/officeDocument/2006/relationships/hyperlink" Target="https://www.uexternado.edu.co/programa/administracion-de-empresas-turisticas-y-hoteleras/gestion-de-la-sostenibilidad-y-responsabilidad-social-empresarial-para-el-alojamiento/" TargetMode="External"/><Relationship Id="rId158" Type="http://schemas.openxmlformats.org/officeDocument/2006/relationships/hyperlink" Target="http://facultadcienciastecnologias.ustadistancia.edu.co/index.php/programas-de-posgrado/maestria-en-gestion-de-cuencas-hidrograficas" TargetMode="External"/><Relationship Id="rId20" Type="http://schemas.openxmlformats.org/officeDocument/2006/relationships/hyperlink" Target="https://bomberoscali.org/cursos/" TargetMode="External"/><Relationship Id="rId41" Type="http://schemas.openxmlformats.org/officeDocument/2006/relationships/hyperlink" Target="https://www.defensacivil.gov.co/nuestra-institucion-1/capacitacion-entrenamiento/capacitacion-cursos/educacion-informal-cursos/cursos-nivel-especialista" TargetMode="External"/><Relationship Id="rId62" Type="http://schemas.openxmlformats.org/officeDocument/2006/relationships/hyperlink" Target="https://www.defensacivil.gov.co/nuestra-institucion-1/capacitacion-entrenamiento/capacitacion-cursos/educacion-informal-cursos/cursos-nivel-especialista" TargetMode="External"/><Relationship Id="rId83" Type="http://schemas.openxmlformats.org/officeDocument/2006/relationships/hyperlink" Target="https://www.colmayor.edu.co/programas/facultad-arquitectura-e-ingenieria/especializacion-en-gestion-del-riesgo-de-desastres/" TargetMode="External"/><Relationship Id="rId88" Type="http://schemas.openxmlformats.org/officeDocument/2006/relationships/hyperlink" Target="https://www.polisura.edu.co/diplomado-virtual-gratis/curso-diplomado-gestion-ambiental-y-riegos-de-desastres" TargetMode="External"/><Relationship Id="rId111" Type="http://schemas.openxmlformats.org/officeDocument/2006/relationships/hyperlink" Target="https://inscripcionestdea.com/maestria-en-gestion-del-riesgo-y-medio-ambiente" TargetMode="External"/><Relationship Id="rId132" Type="http://schemas.openxmlformats.org/officeDocument/2006/relationships/hyperlink" Target="https://ciencias.univalle.edu.co/posgrados/doctorado-en-ciencias-ambientales" TargetMode="External"/><Relationship Id="rId153" Type="http://schemas.openxmlformats.org/officeDocument/2006/relationships/hyperlink" Target="http://www.uptc.edu.co/facultades/f_ingenieria/maestria/ing_ambiental/inf_general/index.html" TargetMode="External"/><Relationship Id="rId15" Type="http://schemas.openxmlformats.org/officeDocument/2006/relationships/hyperlink" Target="https://bomberoscali.org/cursos/" TargetMode="External"/><Relationship Id="rId36" Type="http://schemas.openxmlformats.org/officeDocument/2006/relationships/hyperlink" Target="https://cemil.edu.co/index.php/2021/02/25/maestria-en-gestion-del-riesgo-y-desarrollo-escuela-de-ingenieros-militares/" TargetMode="External"/><Relationship Id="rId57" Type="http://schemas.openxmlformats.org/officeDocument/2006/relationships/hyperlink" Target="https://www.defensacivil.gov.co/nuestra-institucion-1/capacitacion-entrenamiento/capacitacion-cursos/educacion-informal-cursos/cursos-nivel-especialista" TargetMode="External"/><Relationship Id="rId106" Type="http://schemas.openxmlformats.org/officeDocument/2006/relationships/hyperlink" Target="https://www.cajadeherramientas.crc.edu.co/" TargetMode="External"/><Relationship Id="rId127" Type="http://schemas.openxmlformats.org/officeDocument/2006/relationships/hyperlink" Target="https://umanizales.edu.co/Programa/especializacion-gerencia-la-seguridad-salud-trabajo/" TargetMode="External"/><Relationship Id="rId10" Type="http://schemas.openxmlformats.org/officeDocument/2006/relationships/hyperlink" Target="https://bomberoscali.org/cursos/" TargetMode="External"/><Relationship Id="rId31" Type="http://schemas.openxmlformats.org/officeDocument/2006/relationships/hyperlink" Target="https://bomberoscali.org/cursos/" TargetMode="External"/><Relationship Id="rId52" Type="http://schemas.openxmlformats.org/officeDocument/2006/relationships/hyperlink" Target="https://www.defensacivil.gov.co/nuestra-institucion-1/capacitacion-entrenamiento/capacitacion-cursos/educacion-informal-cursos/cursos-nivel-especialista" TargetMode="External"/><Relationship Id="rId73" Type="http://schemas.openxmlformats.org/officeDocument/2006/relationships/hyperlink" Target="https://www.bomberossabaneta.com/capacitaciones/" TargetMode="External"/><Relationship Id="rId78" Type="http://schemas.openxmlformats.org/officeDocument/2006/relationships/hyperlink" Target="https://www.agronet.gov.co/capacitacion/Paginas/CursosVirtuales/Gesti%C3%B3n-de-Riesgo-Agroclim%C3%A1tico-en-Colombia.aspx" TargetMode="External"/><Relationship Id="rId94" Type="http://schemas.openxmlformats.org/officeDocument/2006/relationships/hyperlink" Target="http://oferta.senasofiaplus.edu.co/sofia-oferta/detalle-oferta.html?fm=0&amp;fc=dqVVvnK72l8" TargetMode="External"/><Relationship Id="rId99" Type="http://schemas.openxmlformats.org/officeDocument/2006/relationships/hyperlink" Target="https://cruzroja.clap.training/ClapWeb/marketplace-detail.xhtml" TargetMode="External"/><Relationship Id="rId101" Type="http://schemas.openxmlformats.org/officeDocument/2006/relationships/hyperlink" Target="https://cruzroja.clap.training/ClapWeb/marketplace-detail.xhtml" TargetMode="External"/><Relationship Id="rId122" Type="http://schemas.openxmlformats.org/officeDocument/2006/relationships/hyperlink" Target="https://umanizales.edu.co/Programa/programa-de-investigacion-posdoctoral-en-ciencias-de-la-tierra-y-medio-ambiente/" TargetMode="External"/><Relationship Id="rId143" Type="http://schemas.openxmlformats.org/officeDocument/2006/relationships/hyperlink" Target="http://ciencias.bogota.unal.edu.co/areas-curriculares/area-curricular-de-estadistica/programas-academicos/maestria-en-ciencias-estadistica/informacion-general/" TargetMode="External"/><Relationship Id="rId148" Type="http://schemas.openxmlformats.org/officeDocument/2006/relationships/hyperlink" Target="http://ciencias.bogota.unal.edu.co/areas-curriculares/area-curricular-de-geociencias/programas-academicos/doctorado-en-geociencias/informacion-general/" TargetMode="External"/><Relationship Id="rId164" Type="http://schemas.openxmlformats.org/officeDocument/2006/relationships/hyperlink" Target="https://salud.utp.edu.co/especializaciones/gerencia-en-prevencion/requisitos-de-admision.html" TargetMode="External"/><Relationship Id="rId4" Type="http://schemas.openxmlformats.org/officeDocument/2006/relationships/hyperlink" Target="https://bomberoscali.org/cursos/" TargetMode="External"/><Relationship Id="rId9" Type="http://schemas.openxmlformats.org/officeDocument/2006/relationships/hyperlink" Target="https://bomberoscali.org/cursos/" TargetMode="External"/><Relationship Id="rId26" Type="http://schemas.openxmlformats.org/officeDocument/2006/relationships/hyperlink" Target="https://bomberoscali.org/cursos/" TargetMode="External"/><Relationship Id="rId47" Type="http://schemas.openxmlformats.org/officeDocument/2006/relationships/hyperlink" Target="https://www.defensacivil.gov.co/nuestra-institucion-1/capacitacion-entrenamiento/capacitacion-cursos/educacion-informal-cursos/cursos-nivel-intermedio/cursos-nivel-intermedio-comites-moviles" TargetMode="External"/><Relationship Id="rId68" Type="http://schemas.openxmlformats.org/officeDocument/2006/relationships/hyperlink" Target="http://sirecec2.esap.edu.co/direccion-nacional/departamento-capacitacion/17428" TargetMode="External"/><Relationship Id="rId89" Type="http://schemas.openxmlformats.org/officeDocument/2006/relationships/hyperlink" Target="https://www.politecnicosuperior.edu.co/diplomados-virtuales-gratis/escuela-de-administracion-2/gestion-integral-del-riesgo.html" TargetMode="External"/><Relationship Id="rId112" Type="http://schemas.openxmlformats.org/officeDocument/2006/relationships/hyperlink" Target="https://www.lasalle.edu.co/diseno-y-construccion-de-instalaciones-hidrosanitarias" TargetMode="External"/><Relationship Id="rId133" Type="http://schemas.openxmlformats.org/officeDocument/2006/relationships/hyperlink" Target="http://eega.udistrital.edu.co:8080/" TargetMode="External"/><Relationship Id="rId154" Type="http://schemas.openxmlformats.org/officeDocument/2006/relationships/hyperlink" Target="http://www.uptc.edu.co/facultades/f_ingenieria/posgrado/gest_avanz_riesgo_desastres/inf_general/" TargetMode="External"/><Relationship Id="rId16" Type="http://schemas.openxmlformats.org/officeDocument/2006/relationships/hyperlink" Target="https://bomberoscali.org/cursos/" TargetMode="External"/><Relationship Id="rId37" Type="http://schemas.openxmlformats.org/officeDocument/2006/relationships/hyperlink" Target="https://www.uniautonoma.edu.co/programa/especializacion-gestion-integral-riesgo-desastres-codigo-snies-104347" TargetMode="External"/><Relationship Id="rId58" Type="http://schemas.openxmlformats.org/officeDocument/2006/relationships/hyperlink" Target="https://www.defensacivil.gov.co/nuestra-institucion-1/capacitacion-entrenamiento/capacitacion-cursos/educacion-informal-cursos/cursos-nivel-especialista" TargetMode="External"/><Relationship Id="rId79" Type="http://schemas.openxmlformats.org/officeDocument/2006/relationships/hyperlink" Target="http://www.natura.org.co/diplomado-gestion-integral-del-riesgo-la-planificacion-territorial-la-region-amazonica/" TargetMode="External"/><Relationship Id="rId102" Type="http://schemas.openxmlformats.org/officeDocument/2006/relationships/hyperlink" Target="https://www.cruzrojacolombiana.org/curso-virtual-gratuito-elementos-de-proteccion-personal-de-uso-comunitario-con-enfasis-en-covid-19-el-virus-sigue-latente/" TargetMode="External"/><Relationship Id="rId123" Type="http://schemas.openxmlformats.org/officeDocument/2006/relationships/hyperlink" Target="https://umanizales.edu.co/?u_course=doctorado-en-desarrollo-sostenible" TargetMode="External"/><Relationship Id="rId144" Type="http://schemas.openxmlformats.org/officeDocument/2006/relationships/hyperlink" Target="https://programasacademicos.unal.edu.co/programa/pos468-doctorado-en-ciencias-estadistica" TargetMode="External"/><Relationship Id="rId90" Type="http://schemas.openxmlformats.org/officeDocument/2006/relationships/hyperlink" Target="http://oferta.senasofiaplus.edu.co/sofia-oferta/detalle-oferta.html?fc=k_9d2l7b6Xg" TargetMode="External"/><Relationship Id="rId165" Type="http://schemas.openxmlformats.org/officeDocument/2006/relationships/hyperlink" Target="https://www2.utp.edu.co/registro/index.php/posgrado/93/especializacion-en-gestion-ambiental-local" TargetMode="External"/><Relationship Id="rId27" Type="http://schemas.openxmlformats.org/officeDocument/2006/relationships/hyperlink" Target="https://bomberoscali.org/cursos/" TargetMode="External"/><Relationship Id="rId48" Type="http://schemas.openxmlformats.org/officeDocument/2006/relationships/hyperlink" Target="https://www.defensacivil.gov.co/?idcategoria=4&amp;cadena_buscar=diplomado&amp;opradio=relevancia" TargetMode="External"/><Relationship Id="rId69" Type="http://schemas.openxmlformats.org/officeDocument/2006/relationships/hyperlink" Target="https://www.steel.net.co/resolucion-0256-de-2014/" TargetMode="External"/><Relationship Id="rId113" Type="http://schemas.openxmlformats.org/officeDocument/2006/relationships/hyperlink" Target="https://www.autonoma.edu.co/oferta-academica/pregrados/tecnologia-en-atencion-prehospitalaria" TargetMode="External"/><Relationship Id="rId134" Type="http://schemas.openxmlformats.org/officeDocument/2006/relationships/hyperlink" Target="http://mtdllosustentable.udistrital.edu.co:8080/" TargetMode="External"/><Relationship Id="rId80" Type="http://schemas.openxmlformats.org/officeDocument/2006/relationships/hyperlink" Target="https://www.utadeo.edu.co/es/santa-marta/facultad/ciencias-naturales-e-ingenieria/programa/doctorado-en-ciencias-del-mar" TargetMode="External"/><Relationship Id="rId155" Type="http://schemas.openxmlformats.org/officeDocument/2006/relationships/hyperlink" Target="http://www.uptc.edu.co/facultades/f_sogamoso/maestria/cien_tierra/inf_genera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794"/>
  <sheetViews>
    <sheetView tabSelected="1" workbookViewId="0">
      <pane ySplit="2" topLeftCell="A3" activePane="bottomLeft" state="frozen"/>
      <selection pane="bottomLeft" activeCell="J255" sqref="J255"/>
    </sheetView>
  </sheetViews>
  <sheetFormatPr baseColWidth="10" defaultColWidth="14.42578125" defaultRowHeight="15"/>
  <cols>
    <col min="1" max="1" width="39.7109375" customWidth="1"/>
    <col min="2" max="2" width="33" customWidth="1"/>
    <col min="3" max="3" width="42.42578125" customWidth="1"/>
    <col min="4" max="4" width="18.42578125" customWidth="1"/>
    <col min="5" max="5" width="23.42578125" customWidth="1"/>
    <col min="6" max="6" width="25.42578125" customWidth="1"/>
    <col min="7" max="7" width="26.42578125" customWidth="1"/>
    <col min="8" max="8" width="66.42578125" customWidth="1"/>
    <col min="9" max="9" width="24.42578125" customWidth="1"/>
    <col min="10" max="10" width="31.42578125" customWidth="1"/>
    <col min="11" max="11" width="28.42578125" customWidth="1"/>
    <col min="12" max="12" width="35.7109375" customWidth="1"/>
    <col min="13" max="13" width="25" style="96" customWidth="1"/>
    <col min="14" max="14" width="33.85546875" customWidth="1"/>
    <col min="15" max="15" width="14.42578125" style="96" customWidth="1"/>
  </cols>
  <sheetData>
    <row r="1" spans="1:29" ht="80.25" customHeight="1">
      <c r="A1" s="90" t="s">
        <v>0</v>
      </c>
      <c r="B1" s="91"/>
      <c r="C1" s="91"/>
      <c r="D1" s="91"/>
      <c r="E1" s="91"/>
      <c r="F1" s="91"/>
      <c r="G1" s="91"/>
      <c r="H1" s="91"/>
      <c r="I1" s="91"/>
      <c r="J1" s="91"/>
      <c r="K1" s="91"/>
      <c r="L1" s="91"/>
      <c r="M1" s="91"/>
      <c r="N1" s="91"/>
      <c r="O1" s="92"/>
    </row>
    <row r="2" spans="1:29" ht="96.75" customHeight="1">
      <c r="A2" s="1" t="s">
        <v>1</v>
      </c>
      <c r="B2" s="2" t="s">
        <v>2</v>
      </c>
      <c r="C2" s="2" t="s">
        <v>3</v>
      </c>
      <c r="D2" s="2" t="s">
        <v>4</v>
      </c>
      <c r="E2" s="2" t="s">
        <v>5</v>
      </c>
      <c r="F2" s="2" t="s">
        <v>6</v>
      </c>
      <c r="G2" s="2" t="s">
        <v>7</v>
      </c>
      <c r="H2" s="2" t="s">
        <v>8</v>
      </c>
      <c r="I2" s="2" t="s">
        <v>9</v>
      </c>
      <c r="J2" s="2" t="s">
        <v>10</v>
      </c>
      <c r="K2" s="2" t="s">
        <v>11</v>
      </c>
      <c r="L2" s="2" t="s">
        <v>12</v>
      </c>
      <c r="M2" s="2" t="s">
        <v>13</v>
      </c>
      <c r="N2" s="2" t="s">
        <v>14</v>
      </c>
      <c r="O2" s="2" t="s">
        <v>15</v>
      </c>
      <c r="P2" s="3"/>
      <c r="Q2" s="3"/>
      <c r="R2" s="3"/>
      <c r="S2" s="3"/>
      <c r="T2" s="3"/>
      <c r="U2" s="3"/>
      <c r="V2" s="3"/>
      <c r="W2" s="3"/>
      <c r="X2" s="4"/>
      <c r="Y2" s="4"/>
      <c r="Z2" s="4"/>
      <c r="AA2" s="4"/>
      <c r="AB2" s="4"/>
      <c r="AC2" s="4"/>
    </row>
    <row r="3" spans="1:29" ht="42.75">
      <c r="A3" s="5" t="s">
        <v>16</v>
      </c>
      <c r="B3" s="5" t="s">
        <v>17</v>
      </c>
      <c r="C3" s="6" t="s">
        <v>18</v>
      </c>
      <c r="D3" s="6" t="s">
        <v>19</v>
      </c>
      <c r="E3" s="6" t="s">
        <v>20</v>
      </c>
      <c r="F3" s="6" t="s">
        <v>21</v>
      </c>
      <c r="G3" s="6" t="s">
        <v>22</v>
      </c>
      <c r="H3" s="6" t="s">
        <v>23</v>
      </c>
      <c r="I3" s="6" t="s">
        <v>24</v>
      </c>
      <c r="J3" s="5" t="s">
        <v>25</v>
      </c>
      <c r="K3" s="6" t="s">
        <v>26</v>
      </c>
      <c r="L3" s="7" t="s">
        <v>27</v>
      </c>
      <c r="M3" s="93" t="s">
        <v>28</v>
      </c>
      <c r="N3" s="5" t="s">
        <v>29</v>
      </c>
      <c r="O3" s="93" t="s">
        <v>28</v>
      </c>
      <c r="P3" s="8"/>
      <c r="Q3" s="8"/>
      <c r="R3" s="8"/>
      <c r="S3" s="8"/>
      <c r="T3" s="8"/>
      <c r="U3" s="8"/>
      <c r="V3" s="8"/>
      <c r="W3" s="8"/>
    </row>
    <row r="4" spans="1:29" ht="28.5">
      <c r="A4" s="5" t="s">
        <v>16</v>
      </c>
      <c r="B4" s="5" t="s">
        <v>30</v>
      </c>
      <c r="C4" s="6" t="s">
        <v>18</v>
      </c>
      <c r="D4" s="6" t="s">
        <v>19</v>
      </c>
      <c r="E4" s="6" t="s">
        <v>20</v>
      </c>
      <c r="F4" s="6" t="s">
        <v>21</v>
      </c>
      <c r="G4" s="6" t="s">
        <v>22</v>
      </c>
      <c r="H4" s="5" t="s">
        <v>31</v>
      </c>
      <c r="I4" s="6" t="s">
        <v>32</v>
      </c>
      <c r="J4" s="5" t="s">
        <v>25</v>
      </c>
      <c r="K4" s="6" t="s">
        <v>26</v>
      </c>
      <c r="L4" s="7" t="s">
        <v>27</v>
      </c>
      <c r="M4" s="93" t="s">
        <v>28</v>
      </c>
      <c r="N4" s="5" t="s">
        <v>29</v>
      </c>
      <c r="O4" s="93" t="s">
        <v>28</v>
      </c>
      <c r="P4" s="8"/>
      <c r="Q4" s="8"/>
      <c r="R4" s="8"/>
      <c r="S4" s="8"/>
      <c r="T4" s="8"/>
      <c r="U4" s="8"/>
      <c r="V4" s="8"/>
      <c r="W4" s="8"/>
    </row>
    <row r="5" spans="1:29" ht="42.75">
      <c r="A5" s="5" t="s">
        <v>16</v>
      </c>
      <c r="B5" s="5" t="s">
        <v>33</v>
      </c>
      <c r="C5" s="6" t="s">
        <v>18</v>
      </c>
      <c r="D5" s="6" t="s">
        <v>19</v>
      </c>
      <c r="E5" s="6" t="s">
        <v>20</v>
      </c>
      <c r="F5" s="6" t="s">
        <v>21</v>
      </c>
      <c r="G5" s="6" t="s">
        <v>22</v>
      </c>
      <c r="H5" s="6" t="s">
        <v>34</v>
      </c>
      <c r="I5" s="6" t="s">
        <v>35</v>
      </c>
      <c r="J5" s="5" t="s">
        <v>25</v>
      </c>
      <c r="K5" s="6" t="s">
        <v>26</v>
      </c>
      <c r="L5" s="7" t="s">
        <v>27</v>
      </c>
      <c r="M5" s="93" t="s">
        <v>28</v>
      </c>
      <c r="N5" s="5" t="s">
        <v>29</v>
      </c>
      <c r="O5" s="93" t="s">
        <v>28</v>
      </c>
      <c r="P5" s="8"/>
      <c r="Q5" s="8"/>
      <c r="R5" s="8"/>
      <c r="S5" s="8"/>
      <c r="T5" s="8"/>
      <c r="U5" s="8"/>
      <c r="V5" s="8"/>
      <c r="W5" s="8"/>
    </row>
    <row r="6" spans="1:29" ht="71.25">
      <c r="A6" s="5" t="s">
        <v>16</v>
      </c>
      <c r="B6" s="5" t="s">
        <v>36</v>
      </c>
      <c r="C6" s="6" t="s">
        <v>18</v>
      </c>
      <c r="D6" s="6" t="s">
        <v>19</v>
      </c>
      <c r="E6" s="6" t="s">
        <v>20</v>
      </c>
      <c r="F6" s="6" t="s">
        <v>21</v>
      </c>
      <c r="G6" s="6" t="s">
        <v>22</v>
      </c>
      <c r="H6" s="5" t="s">
        <v>37</v>
      </c>
      <c r="I6" s="6" t="s">
        <v>38</v>
      </c>
      <c r="J6" s="5" t="s">
        <v>25</v>
      </c>
      <c r="K6" s="6" t="s">
        <v>26</v>
      </c>
      <c r="L6" s="7" t="s">
        <v>27</v>
      </c>
      <c r="M6" s="93" t="s">
        <v>28</v>
      </c>
      <c r="N6" s="5" t="s">
        <v>29</v>
      </c>
      <c r="O6" s="93" t="s">
        <v>28</v>
      </c>
      <c r="P6" s="8"/>
      <c r="Q6" s="8"/>
      <c r="R6" s="8"/>
      <c r="S6" s="8"/>
      <c r="T6" s="8"/>
      <c r="U6" s="8"/>
      <c r="V6" s="8"/>
      <c r="W6" s="8"/>
    </row>
    <row r="7" spans="1:29" ht="71.25">
      <c r="A7" s="5" t="s">
        <v>16</v>
      </c>
      <c r="B7" s="5" t="s">
        <v>39</v>
      </c>
      <c r="C7" s="6" t="s">
        <v>18</v>
      </c>
      <c r="D7" s="6" t="s">
        <v>19</v>
      </c>
      <c r="E7" s="6" t="s">
        <v>20</v>
      </c>
      <c r="F7" s="6" t="s">
        <v>21</v>
      </c>
      <c r="G7" s="6" t="s">
        <v>22</v>
      </c>
      <c r="H7" s="5" t="s">
        <v>40</v>
      </c>
      <c r="I7" s="6" t="s">
        <v>24</v>
      </c>
      <c r="J7" s="5" t="s">
        <v>25</v>
      </c>
      <c r="K7" s="6" t="s">
        <v>26</v>
      </c>
      <c r="L7" s="7" t="s">
        <v>27</v>
      </c>
      <c r="M7" s="93" t="s">
        <v>28</v>
      </c>
      <c r="N7" s="5" t="s">
        <v>29</v>
      </c>
      <c r="O7" s="93" t="s">
        <v>28</v>
      </c>
      <c r="P7" s="8"/>
      <c r="Q7" s="8"/>
      <c r="R7" s="8"/>
      <c r="S7" s="8"/>
      <c r="T7" s="8"/>
      <c r="U7" s="8"/>
      <c r="V7" s="8"/>
      <c r="W7" s="8"/>
    </row>
    <row r="8" spans="1:29" ht="71.25">
      <c r="A8" s="5" t="s">
        <v>16</v>
      </c>
      <c r="B8" s="5" t="s">
        <v>41</v>
      </c>
      <c r="C8" s="6" t="s">
        <v>18</v>
      </c>
      <c r="D8" s="6" t="s">
        <v>19</v>
      </c>
      <c r="E8" s="6" t="s">
        <v>20</v>
      </c>
      <c r="F8" s="6" t="s">
        <v>21</v>
      </c>
      <c r="G8" s="6" t="s">
        <v>22</v>
      </c>
      <c r="H8" s="6" t="s">
        <v>42</v>
      </c>
      <c r="I8" s="6" t="s">
        <v>43</v>
      </c>
      <c r="J8" s="5" t="s">
        <v>25</v>
      </c>
      <c r="K8" s="6" t="s">
        <v>26</v>
      </c>
      <c r="L8" s="7" t="s">
        <v>27</v>
      </c>
      <c r="M8" s="93" t="s">
        <v>28</v>
      </c>
      <c r="N8" s="5" t="s">
        <v>29</v>
      </c>
      <c r="O8" s="93" t="s">
        <v>28</v>
      </c>
      <c r="P8" s="8"/>
      <c r="Q8" s="8"/>
      <c r="R8" s="8"/>
      <c r="S8" s="8"/>
      <c r="T8" s="8"/>
      <c r="U8" s="8"/>
      <c r="V8" s="8"/>
      <c r="W8" s="8"/>
    </row>
    <row r="9" spans="1:29" ht="71.25">
      <c r="A9" s="5" t="s">
        <v>16</v>
      </c>
      <c r="B9" s="5" t="s">
        <v>44</v>
      </c>
      <c r="C9" s="6" t="s">
        <v>18</v>
      </c>
      <c r="D9" s="6" t="s">
        <v>19</v>
      </c>
      <c r="E9" s="6" t="s">
        <v>20</v>
      </c>
      <c r="F9" s="6" t="s">
        <v>21</v>
      </c>
      <c r="G9" s="6" t="s">
        <v>22</v>
      </c>
      <c r="H9" s="5" t="s">
        <v>45</v>
      </c>
      <c r="I9" s="6" t="s">
        <v>46</v>
      </c>
      <c r="J9" s="5" t="s">
        <v>25</v>
      </c>
      <c r="K9" s="6" t="s">
        <v>26</v>
      </c>
      <c r="L9" s="7" t="s">
        <v>27</v>
      </c>
      <c r="M9" s="93" t="s">
        <v>28</v>
      </c>
      <c r="N9" s="5" t="s">
        <v>29</v>
      </c>
      <c r="O9" s="93" t="s">
        <v>28</v>
      </c>
      <c r="P9" s="8"/>
      <c r="Q9" s="8"/>
      <c r="R9" s="8"/>
      <c r="S9" s="8"/>
      <c r="T9" s="8"/>
      <c r="U9" s="8"/>
      <c r="V9" s="8"/>
      <c r="W9" s="8"/>
    </row>
    <row r="10" spans="1:29" ht="42.75">
      <c r="A10" s="5" t="s">
        <v>16</v>
      </c>
      <c r="B10" s="5" t="s">
        <v>47</v>
      </c>
      <c r="C10" s="6" t="s">
        <v>18</v>
      </c>
      <c r="D10" s="6" t="s">
        <v>19</v>
      </c>
      <c r="E10" s="6" t="s">
        <v>20</v>
      </c>
      <c r="F10" s="6" t="s">
        <v>21</v>
      </c>
      <c r="G10" s="6" t="s">
        <v>22</v>
      </c>
      <c r="H10" s="6" t="s">
        <v>48</v>
      </c>
      <c r="I10" s="6" t="s">
        <v>24</v>
      </c>
      <c r="J10" s="5" t="s">
        <v>25</v>
      </c>
      <c r="K10" s="6" t="s">
        <v>26</v>
      </c>
      <c r="L10" s="7" t="s">
        <v>27</v>
      </c>
      <c r="M10" s="93" t="s">
        <v>28</v>
      </c>
      <c r="N10" s="5" t="s">
        <v>29</v>
      </c>
      <c r="O10" s="93" t="s">
        <v>28</v>
      </c>
      <c r="P10" s="8"/>
      <c r="Q10" s="8"/>
      <c r="R10" s="8"/>
      <c r="S10" s="8"/>
      <c r="T10" s="8"/>
      <c r="U10" s="8"/>
      <c r="V10" s="8"/>
      <c r="W10" s="8"/>
    </row>
    <row r="11" spans="1:29" ht="85.5">
      <c r="A11" s="5" t="s">
        <v>16</v>
      </c>
      <c r="B11" s="6" t="s">
        <v>49</v>
      </c>
      <c r="C11" s="6" t="s">
        <v>18</v>
      </c>
      <c r="D11" s="6" t="s">
        <v>19</v>
      </c>
      <c r="E11" s="6" t="s">
        <v>20</v>
      </c>
      <c r="F11" s="6" t="s">
        <v>21</v>
      </c>
      <c r="G11" s="6" t="s">
        <v>22</v>
      </c>
      <c r="H11" s="5" t="s">
        <v>50</v>
      </c>
      <c r="I11" s="6" t="s">
        <v>38</v>
      </c>
      <c r="J11" s="5" t="s">
        <v>25</v>
      </c>
      <c r="K11" s="6" t="s">
        <v>26</v>
      </c>
      <c r="L11" s="7" t="s">
        <v>27</v>
      </c>
      <c r="M11" s="93" t="s">
        <v>28</v>
      </c>
      <c r="N11" s="5" t="s">
        <v>29</v>
      </c>
      <c r="O11" s="93" t="s">
        <v>28</v>
      </c>
      <c r="P11" s="8"/>
      <c r="Q11" s="8"/>
      <c r="R11" s="8"/>
      <c r="S11" s="8"/>
      <c r="T11" s="8"/>
      <c r="U11" s="8"/>
      <c r="V11" s="8"/>
      <c r="W11" s="8"/>
    </row>
    <row r="12" spans="1:29" ht="42.75">
      <c r="A12" s="5" t="s">
        <v>16</v>
      </c>
      <c r="B12" s="5" t="s">
        <v>51</v>
      </c>
      <c r="C12" s="6" t="s">
        <v>18</v>
      </c>
      <c r="D12" s="6" t="s">
        <v>19</v>
      </c>
      <c r="E12" s="6" t="s">
        <v>20</v>
      </c>
      <c r="F12" s="6" t="s">
        <v>21</v>
      </c>
      <c r="G12" s="6" t="s">
        <v>22</v>
      </c>
      <c r="H12" s="6" t="s">
        <v>52</v>
      </c>
      <c r="I12" s="6" t="s">
        <v>24</v>
      </c>
      <c r="J12" s="5" t="s">
        <v>25</v>
      </c>
      <c r="K12" s="6" t="s">
        <v>26</v>
      </c>
      <c r="L12" s="7" t="s">
        <v>27</v>
      </c>
      <c r="M12" s="93" t="s">
        <v>28</v>
      </c>
      <c r="N12" s="5" t="s">
        <v>29</v>
      </c>
      <c r="O12" s="93" t="s">
        <v>28</v>
      </c>
      <c r="P12" s="8"/>
      <c r="Q12" s="8"/>
      <c r="R12" s="8"/>
      <c r="S12" s="8"/>
      <c r="T12" s="8"/>
      <c r="U12" s="8"/>
      <c r="V12" s="8"/>
      <c r="W12" s="8"/>
    </row>
    <row r="13" spans="1:29" ht="57">
      <c r="A13" s="5" t="s">
        <v>16</v>
      </c>
      <c r="B13" s="6" t="s">
        <v>53</v>
      </c>
      <c r="C13" s="6" t="s">
        <v>18</v>
      </c>
      <c r="D13" s="6" t="s">
        <v>19</v>
      </c>
      <c r="E13" s="6" t="s">
        <v>20</v>
      </c>
      <c r="F13" s="6" t="s">
        <v>21</v>
      </c>
      <c r="G13" s="6" t="s">
        <v>22</v>
      </c>
      <c r="H13" s="5" t="s">
        <v>54</v>
      </c>
      <c r="I13" s="6" t="s">
        <v>32</v>
      </c>
      <c r="J13" s="5" t="s">
        <v>25</v>
      </c>
      <c r="K13" s="6" t="s">
        <v>26</v>
      </c>
      <c r="L13" s="7" t="s">
        <v>27</v>
      </c>
      <c r="M13" s="93" t="s">
        <v>28</v>
      </c>
      <c r="N13" s="5" t="s">
        <v>29</v>
      </c>
      <c r="O13" s="93" t="s">
        <v>28</v>
      </c>
      <c r="P13" s="8"/>
      <c r="Q13" s="8"/>
      <c r="R13" s="8"/>
      <c r="S13" s="8"/>
      <c r="T13" s="8"/>
      <c r="U13" s="8"/>
      <c r="V13" s="8"/>
      <c r="W13" s="8"/>
    </row>
    <row r="14" spans="1:29" ht="57">
      <c r="A14" s="5" t="s">
        <v>16</v>
      </c>
      <c r="B14" s="5" t="s">
        <v>55</v>
      </c>
      <c r="C14" s="6" t="s">
        <v>18</v>
      </c>
      <c r="D14" s="6" t="s">
        <v>19</v>
      </c>
      <c r="E14" s="6" t="s">
        <v>20</v>
      </c>
      <c r="F14" s="6" t="s">
        <v>21</v>
      </c>
      <c r="G14" s="6" t="s">
        <v>22</v>
      </c>
      <c r="H14" s="6" t="s">
        <v>56</v>
      </c>
      <c r="I14" s="6" t="s">
        <v>24</v>
      </c>
      <c r="J14" s="5" t="s">
        <v>25</v>
      </c>
      <c r="K14" s="6" t="s">
        <v>26</v>
      </c>
      <c r="L14" s="7" t="s">
        <v>27</v>
      </c>
      <c r="M14" s="93" t="s">
        <v>28</v>
      </c>
      <c r="N14" s="5" t="s">
        <v>29</v>
      </c>
      <c r="O14" s="93" t="s">
        <v>28</v>
      </c>
      <c r="P14" s="8"/>
      <c r="Q14" s="8"/>
      <c r="R14" s="8"/>
      <c r="S14" s="8"/>
      <c r="T14" s="8"/>
      <c r="U14" s="8"/>
      <c r="V14" s="8"/>
      <c r="W14" s="8"/>
    </row>
    <row r="15" spans="1:29" ht="57">
      <c r="A15" s="5" t="s">
        <v>16</v>
      </c>
      <c r="B15" s="5" t="s">
        <v>57</v>
      </c>
      <c r="C15" s="6" t="s">
        <v>18</v>
      </c>
      <c r="D15" s="6" t="s">
        <v>19</v>
      </c>
      <c r="E15" s="6" t="s">
        <v>20</v>
      </c>
      <c r="F15" s="6" t="s">
        <v>21</v>
      </c>
      <c r="G15" s="6" t="s">
        <v>22</v>
      </c>
      <c r="H15" s="5" t="s">
        <v>58</v>
      </c>
      <c r="I15" s="6" t="s">
        <v>59</v>
      </c>
      <c r="J15" s="5" t="s">
        <v>25</v>
      </c>
      <c r="K15" s="6" t="s">
        <v>26</v>
      </c>
      <c r="L15" s="7" t="s">
        <v>27</v>
      </c>
      <c r="M15" s="93" t="s">
        <v>28</v>
      </c>
      <c r="N15" s="5" t="s">
        <v>29</v>
      </c>
      <c r="O15" s="93" t="s">
        <v>28</v>
      </c>
      <c r="P15" s="8"/>
      <c r="Q15" s="8"/>
      <c r="R15" s="8"/>
      <c r="S15" s="8"/>
      <c r="T15" s="8"/>
      <c r="U15" s="8"/>
      <c r="V15" s="8"/>
      <c r="W15" s="8"/>
    </row>
    <row r="16" spans="1:29" ht="142.5">
      <c r="A16" s="5" t="s">
        <v>16</v>
      </c>
      <c r="B16" s="5" t="s">
        <v>60</v>
      </c>
      <c r="C16" s="6" t="s">
        <v>18</v>
      </c>
      <c r="D16" s="6" t="s">
        <v>19</v>
      </c>
      <c r="E16" s="6" t="s">
        <v>20</v>
      </c>
      <c r="F16" s="6" t="s">
        <v>21</v>
      </c>
      <c r="G16" s="6" t="s">
        <v>22</v>
      </c>
      <c r="H16" s="5" t="s">
        <v>61</v>
      </c>
      <c r="I16" s="6" t="s">
        <v>38</v>
      </c>
      <c r="J16" s="5" t="s">
        <v>25</v>
      </c>
      <c r="K16" s="6" t="s">
        <v>26</v>
      </c>
      <c r="L16" s="7" t="s">
        <v>27</v>
      </c>
      <c r="M16" s="93" t="s">
        <v>28</v>
      </c>
      <c r="N16" s="5" t="s">
        <v>29</v>
      </c>
      <c r="O16" s="93" t="s">
        <v>28</v>
      </c>
      <c r="P16" s="8"/>
      <c r="Q16" s="8"/>
      <c r="R16" s="8"/>
      <c r="S16" s="8"/>
      <c r="T16" s="8"/>
      <c r="U16" s="8"/>
      <c r="V16" s="8"/>
      <c r="W16" s="8"/>
    </row>
    <row r="17" spans="1:23" ht="57">
      <c r="A17" s="5" t="s">
        <v>16</v>
      </c>
      <c r="B17" s="5" t="s">
        <v>62</v>
      </c>
      <c r="C17" s="6" t="s">
        <v>18</v>
      </c>
      <c r="D17" s="6" t="s">
        <v>19</v>
      </c>
      <c r="E17" s="6" t="s">
        <v>20</v>
      </c>
      <c r="F17" s="6" t="s">
        <v>21</v>
      </c>
      <c r="G17" s="6" t="s">
        <v>22</v>
      </c>
      <c r="H17" s="5" t="s">
        <v>63</v>
      </c>
      <c r="I17" s="6" t="s">
        <v>38</v>
      </c>
      <c r="J17" s="5" t="s">
        <v>25</v>
      </c>
      <c r="K17" s="6" t="s">
        <v>26</v>
      </c>
      <c r="L17" s="7" t="s">
        <v>27</v>
      </c>
      <c r="M17" s="93" t="s">
        <v>28</v>
      </c>
      <c r="N17" s="5" t="s">
        <v>29</v>
      </c>
      <c r="O17" s="93" t="s">
        <v>28</v>
      </c>
      <c r="P17" s="8"/>
      <c r="Q17" s="8"/>
      <c r="R17" s="8"/>
      <c r="S17" s="8"/>
      <c r="T17" s="8"/>
      <c r="U17" s="8"/>
      <c r="V17" s="8"/>
      <c r="W17" s="8"/>
    </row>
    <row r="18" spans="1:23" ht="156.75">
      <c r="A18" s="5" t="s">
        <v>16</v>
      </c>
      <c r="B18" s="5" t="s">
        <v>64</v>
      </c>
      <c r="C18" s="6" t="s">
        <v>18</v>
      </c>
      <c r="D18" s="6" t="s">
        <v>19</v>
      </c>
      <c r="E18" s="6" t="s">
        <v>20</v>
      </c>
      <c r="F18" s="6" t="s">
        <v>21</v>
      </c>
      <c r="G18" s="6" t="s">
        <v>22</v>
      </c>
      <c r="H18" s="5" t="s">
        <v>65</v>
      </c>
      <c r="I18" s="6" t="s">
        <v>24</v>
      </c>
      <c r="J18" s="5" t="s">
        <v>25</v>
      </c>
      <c r="K18" s="6" t="s">
        <v>26</v>
      </c>
      <c r="L18" s="7" t="s">
        <v>27</v>
      </c>
      <c r="M18" s="93" t="s">
        <v>28</v>
      </c>
      <c r="N18" s="5" t="s">
        <v>29</v>
      </c>
      <c r="O18" s="93" t="s">
        <v>28</v>
      </c>
      <c r="P18" s="8"/>
      <c r="Q18" s="8"/>
      <c r="R18" s="8"/>
      <c r="S18" s="8"/>
      <c r="T18" s="8"/>
      <c r="U18" s="8"/>
      <c r="V18" s="8"/>
      <c r="W18" s="8"/>
    </row>
    <row r="19" spans="1:23" ht="85.5">
      <c r="A19" s="5" t="s">
        <v>16</v>
      </c>
      <c r="B19" s="5" t="s">
        <v>66</v>
      </c>
      <c r="C19" s="6" t="s">
        <v>18</v>
      </c>
      <c r="D19" s="6" t="s">
        <v>19</v>
      </c>
      <c r="E19" s="6" t="s">
        <v>20</v>
      </c>
      <c r="F19" s="6" t="s">
        <v>21</v>
      </c>
      <c r="G19" s="6" t="s">
        <v>22</v>
      </c>
      <c r="H19" s="5" t="s">
        <v>67</v>
      </c>
      <c r="I19" s="6" t="s">
        <v>68</v>
      </c>
      <c r="J19" s="5" t="s">
        <v>25</v>
      </c>
      <c r="K19" s="6" t="s">
        <v>26</v>
      </c>
      <c r="L19" s="7" t="s">
        <v>27</v>
      </c>
      <c r="M19" s="93" t="s">
        <v>28</v>
      </c>
      <c r="N19" s="5" t="s">
        <v>29</v>
      </c>
      <c r="O19" s="93" t="s">
        <v>28</v>
      </c>
      <c r="P19" s="8"/>
      <c r="Q19" s="8"/>
      <c r="R19" s="8"/>
      <c r="S19" s="8"/>
      <c r="T19" s="8"/>
      <c r="U19" s="8"/>
      <c r="V19" s="8"/>
      <c r="W19" s="8"/>
    </row>
    <row r="20" spans="1:23" ht="228">
      <c r="A20" s="5" t="s">
        <v>16</v>
      </c>
      <c r="B20" s="5" t="s">
        <v>69</v>
      </c>
      <c r="C20" s="6" t="s">
        <v>18</v>
      </c>
      <c r="D20" s="6" t="s">
        <v>19</v>
      </c>
      <c r="E20" s="6" t="s">
        <v>20</v>
      </c>
      <c r="F20" s="6" t="s">
        <v>21</v>
      </c>
      <c r="G20" s="6" t="s">
        <v>22</v>
      </c>
      <c r="H20" s="5" t="s">
        <v>70</v>
      </c>
      <c r="I20" s="6" t="s">
        <v>38</v>
      </c>
      <c r="J20" s="5" t="s">
        <v>25</v>
      </c>
      <c r="K20" s="6" t="s">
        <v>26</v>
      </c>
      <c r="L20" s="7" t="s">
        <v>27</v>
      </c>
      <c r="M20" s="93" t="s">
        <v>28</v>
      </c>
      <c r="N20" s="5" t="s">
        <v>29</v>
      </c>
      <c r="O20" s="93" t="s">
        <v>28</v>
      </c>
      <c r="P20" s="8"/>
      <c r="Q20" s="8"/>
      <c r="R20" s="8"/>
      <c r="S20" s="8"/>
      <c r="T20" s="8"/>
      <c r="U20" s="8"/>
      <c r="V20" s="8"/>
      <c r="W20" s="8"/>
    </row>
    <row r="21" spans="1:23" ht="99.75">
      <c r="A21" s="5" t="s">
        <v>16</v>
      </c>
      <c r="B21" s="5" t="s">
        <v>71</v>
      </c>
      <c r="C21" s="6" t="s">
        <v>18</v>
      </c>
      <c r="D21" s="6" t="s">
        <v>19</v>
      </c>
      <c r="E21" s="6" t="s">
        <v>20</v>
      </c>
      <c r="F21" s="6" t="s">
        <v>21</v>
      </c>
      <c r="G21" s="6" t="s">
        <v>22</v>
      </c>
      <c r="H21" s="5" t="s">
        <v>72</v>
      </c>
      <c r="I21" s="6" t="s">
        <v>24</v>
      </c>
      <c r="J21" s="5" t="s">
        <v>25</v>
      </c>
      <c r="K21" s="6" t="s">
        <v>26</v>
      </c>
      <c r="L21" s="7" t="s">
        <v>27</v>
      </c>
      <c r="M21" s="93" t="s">
        <v>28</v>
      </c>
      <c r="N21" s="5" t="s">
        <v>29</v>
      </c>
      <c r="O21" s="93" t="s">
        <v>28</v>
      </c>
      <c r="P21" s="8"/>
      <c r="Q21" s="8"/>
      <c r="R21" s="8"/>
      <c r="S21" s="8"/>
      <c r="T21" s="8"/>
      <c r="U21" s="8"/>
      <c r="V21" s="8"/>
      <c r="W21" s="8"/>
    </row>
    <row r="22" spans="1:23" ht="114">
      <c r="A22" s="5" t="s">
        <v>16</v>
      </c>
      <c r="B22" s="5" t="s">
        <v>73</v>
      </c>
      <c r="C22" s="6" t="s">
        <v>18</v>
      </c>
      <c r="D22" s="6" t="s">
        <v>19</v>
      </c>
      <c r="E22" s="6" t="s">
        <v>20</v>
      </c>
      <c r="F22" s="6" t="s">
        <v>21</v>
      </c>
      <c r="G22" s="6" t="s">
        <v>22</v>
      </c>
      <c r="H22" s="5" t="s">
        <v>74</v>
      </c>
      <c r="I22" s="6" t="s">
        <v>38</v>
      </c>
      <c r="J22" s="5" t="s">
        <v>25</v>
      </c>
      <c r="K22" s="6" t="s">
        <v>26</v>
      </c>
      <c r="L22" s="7" t="s">
        <v>27</v>
      </c>
      <c r="M22" s="93" t="s">
        <v>28</v>
      </c>
      <c r="N22" s="5" t="s">
        <v>29</v>
      </c>
      <c r="O22" s="93" t="s">
        <v>28</v>
      </c>
      <c r="P22" s="8"/>
      <c r="Q22" s="8"/>
      <c r="R22" s="8"/>
      <c r="S22" s="8"/>
      <c r="T22" s="8"/>
      <c r="U22" s="8"/>
      <c r="V22" s="8"/>
      <c r="W22" s="8"/>
    </row>
    <row r="23" spans="1:23" ht="142.5">
      <c r="A23" s="5" t="s">
        <v>16</v>
      </c>
      <c r="B23" s="5" t="s">
        <v>75</v>
      </c>
      <c r="C23" s="6" t="s">
        <v>18</v>
      </c>
      <c r="D23" s="6" t="s">
        <v>19</v>
      </c>
      <c r="E23" s="6" t="s">
        <v>20</v>
      </c>
      <c r="F23" s="6" t="s">
        <v>21</v>
      </c>
      <c r="G23" s="6" t="s">
        <v>22</v>
      </c>
      <c r="H23" s="5" t="s">
        <v>76</v>
      </c>
      <c r="I23" s="6" t="s">
        <v>38</v>
      </c>
      <c r="J23" s="5" t="s">
        <v>25</v>
      </c>
      <c r="K23" s="6" t="s">
        <v>26</v>
      </c>
      <c r="L23" s="7" t="s">
        <v>27</v>
      </c>
      <c r="M23" s="93" t="s">
        <v>28</v>
      </c>
      <c r="N23" s="5" t="s">
        <v>29</v>
      </c>
      <c r="O23" s="93" t="s">
        <v>28</v>
      </c>
      <c r="P23" s="8"/>
      <c r="Q23" s="8"/>
      <c r="R23" s="8"/>
      <c r="S23" s="8"/>
      <c r="T23" s="8"/>
      <c r="U23" s="8"/>
      <c r="V23" s="8"/>
      <c r="W23" s="8"/>
    </row>
    <row r="24" spans="1:23" ht="199.5">
      <c r="A24" s="5" t="s">
        <v>16</v>
      </c>
      <c r="B24" s="5" t="s">
        <v>77</v>
      </c>
      <c r="C24" s="6" t="s">
        <v>18</v>
      </c>
      <c r="D24" s="6" t="s">
        <v>19</v>
      </c>
      <c r="E24" s="6" t="s">
        <v>20</v>
      </c>
      <c r="F24" s="6" t="s">
        <v>21</v>
      </c>
      <c r="G24" s="6" t="s">
        <v>22</v>
      </c>
      <c r="H24" s="5" t="s">
        <v>78</v>
      </c>
      <c r="I24" s="6" t="s">
        <v>38</v>
      </c>
      <c r="J24" s="5" t="s">
        <v>25</v>
      </c>
      <c r="K24" s="6" t="s">
        <v>26</v>
      </c>
      <c r="L24" s="7" t="s">
        <v>27</v>
      </c>
      <c r="M24" s="93" t="s">
        <v>28</v>
      </c>
      <c r="N24" s="5" t="s">
        <v>29</v>
      </c>
      <c r="O24" s="93" t="s">
        <v>28</v>
      </c>
      <c r="P24" s="8"/>
      <c r="Q24" s="8"/>
      <c r="R24" s="8"/>
      <c r="S24" s="8"/>
      <c r="T24" s="8"/>
      <c r="U24" s="8"/>
      <c r="V24" s="8"/>
      <c r="W24" s="8"/>
    </row>
    <row r="25" spans="1:23" ht="128.25">
      <c r="A25" s="5" t="s">
        <v>16</v>
      </c>
      <c r="B25" s="5" t="s">
        <v>79</v>
      </c>
      <c r="C25" s="6" t="s">
        <v>18</v>
      </c>
      <c r="D25" s="6" t="s">
        <v>19</v>
      </c>
      <c r="E25" s="6" t="s">
        <v>20</v>
      </c>
      <c r="F25" s="6" t="s">
        <v>21</v>
      </c>
      <c r="G25" s="6" t="s">
        <v>22</v>
      </c>
      <c r="H25" s="5" t="s">
        <v>80</v>
      </c>
      <c r="I25" s="6" t="s">
        <v>35</v>
      </c>
      <c r="J25" s="5" t="s">
        <v>25</v>
      </c>
      <c r="K25" s="6" t="s">
        <v>26</v>
      </c>
      <c r="L25" s="7" t="s">
        <v>27</v>
      </c>
      <c r="M25" s="93" t="s">
        <v>28</v>
      </c>
      <c r="N25" s="5" t="s">
        <v>29</v>
      </c>
      <c r="O25" s="93" t="s">
        <v>28</v>
      </c>
      <c r="P25" s="8"/>
      <c r="Q25" s="8"/>
      <c r="R25" s="8"/>
      <c r="S25" s="8"/>
      <c r="T25" s="8"/>
      <c r="U25" s="8"/>
      <c r="V25" s="8"/>
      <c r="W25" s="8"/>
    </row>
    <row r="26" spans="1:23" ht="142.5">
      <c r="A26" s="5" t="s">
        <v>16</v>
      </c>
      <c r="B26" s="5" t="s">
        <v>81</v>
      </c>
      <c r="C26" s="6" t="s">
        <v>18</v>
      </c>
      <c r="D26" s="6" t="s">
        <v>19</v>
      </c>
      <c r="E26" s="6" t="s">
        <v>20</v>
      </c>
      <c r="F26" s="6" t="s">
        <v>21</v>
      </c>
      <c r="G26" s="6" t="s">
        <v>22</v>
      </c>
      <c r="H26" s="5" t="s">
        <v>82</v>
      </c>
      <c r="I26" s="5" t="s">
        <v>24</v>
      </c>
      <c r="J26" s="5" t="s">
        <v>25</v>
      </c>
      <c r="K26" s="6" t="s">
        <v>26</v>
      </c>
      <c r="L26" s="7" t="s">
        <v>27</v>
      </c>
      <c r="M26" s="93" t="s">
        <v>28</v>
      </c>
      <c r="N26" s="5" t="s">
        <v>29</v>
      </c>
      <c r="O26" s="93" t="s">
        <v>28</v>
      </c>
      <c r="P26" s="8"/>
      <c r="Q26" s="8"/>
      <c r="R26" s="8"/>
      <c r="S26" s="8"/>
      <c r="T26" s="8"/>
      <c r="U26" s="8"/>
      <c r="V26" s="8"/>
      <c r="W26" s="8"/>
    </row>
    <row r="27" spans="1:23" ht="228">
      <c r="A27" s="5" t="s">
        <v>16</v>
      </c>
      <c r="B27" s="5" t="s">
        <v>83</v>
      </c>
      <c r="C27" s="6" t="s">
        <v>18</v>
      </c>
      <c r="D27" s="6" t="s">
        <v>19</v>
      </c>
      <c r="E27" s="6" t="s">
        <v>20</v>
      </c>
      <c r="F27" s="6" t="s">
        <v>21</v>
      </c>
      <c r="G27" s="6" t="s">
        <v>22</v>
      </c>
      <c r="H27" s="5" t="s">
        <v>84</v>
      </c>
      <c r="I27" s="6" t="s">
        <v>38</v>
      </c>
      <c r="J27" s="5" t="s">
        <v>25</v>
      </c>
      <c r="K27" s="6" t="s">
        <v>26</v>
      </c>
      <c r="L27" s="7" t="s">
        <v>27</v>
      </c>
      <c r="M27" s="93" t="s">
        <v>28</v>
      </c>
      <c r="N27" s="5" t="s">
        <v>29</v>
      </c>
      <c r="O27" s="93" t="s">
        <v>28</v>
      </c>
      <c r="P27" s="8"/>
      <c r="Q27" s="8"/>
      <c r="R27" s="8"/>
      <c r="S27" s="8"/>
      <c r="T27" s="8"/>
      <c r="U27" s="8"/>
      <c r="V27" s="8"/>
      <c r="W27" s="8"/>
    </row>
    <row r="28" spans="1:23" ht="71.25">
      <c r="A28" s="5" t="s">
        <v>16</v>
      </c>
      <c r="B28" s="5" t="s">
        <v>85</v>
      </c>
      <c r="C28" s="6" t="s">
        <v>18</v>
      </c>
      <c r="D28" s="6" t="s">
        <v>19</v>
      </c>
      <c r="E28" s="6" t="s">
        <v>20</v>
      </c>
      <c r="F28" s="6" t="s">
        <v>21</v>
      </c>
      <c r="G28" s="6" t="s">
        <v>22</v>
      </c>
      <c r="H28" s="5" t="s">
        <v>86</v>
      </c>
      <c r="I28" s="5" t="s">
        <v>87</v>
      </c>
      <c r="J28" s="5" t="s">
        <v>25</v>
      </c>
      <c r="K28" s="6" t="s">
        <v>26</v>
      </c>
      <c r="L28" s="7" t="s">
        <v>27</v>
      </c>
      <c r="M28" s="93" t="s">
        <v>28</v>
      </c>
      <c r="N28" s="5" t="s">
        <v>29</v>
      </c>
      <c r="O28" s="93" t="s">
        <v>28</v>
      </c>
      <c r="P28" s="8"/>
      <c r="Q28" s="8"/>
      <c r="R28" s="8"/>
      <c r="S28" s="8"/>
      <c r="T28" s="8"/>
      <c r="U28" s="8"/>
      <c r="V28" s="8"/>
      <c r="W28" s="8"/>
    </row>
    <row r="29" spans="1:23" ht="85.5">
      <c r="A29" s="5" t="s">
        <v>16</v>
      </c>
      <c r="B29" s="5" t="s">
        <v>88</v>
      </c>
      <c r="C29" s="6" t="s">
        <v>18</v>
      </c>
      <c r="D29" s="6" t="s">
        <v>19</v>
      </c>
      <c r="E29" s="6" t="s">
        <v>20</v>
      </c>
      <c r="F29" s="6" t="s">
        <v>21</v>
      </c>
      <c r="G29" s="6" t="s">
        <v>22</v>
      </c>
      <c r="H29" s="5" t="s">
        <v>89</v>
      </c>
      <c r="I29" s="6" t="s">
        <v>87</v>
      </c>
      <c r="J29" s="5" t="s">
        <v>25</v>
      </c>
      <c r="K29" s="6" t="s">
        <v>26</v>
      </c>
      <c r="L29" s="7" t="s">
        <v>27</v>
      </c>
      <c r="M29" s="93" t="s">
        <v>28</v>
      </c>
      <c r="N29" s="5" t="s">
        <v>29</v>
      </c>
      <c r="O29" s="93" t="s">
        <v>28</v>
      </c>
      <c r="P29" s="8"/>
      <c r="Q29" s="8"/>
      <c r="R29" s="8"/>
      <c r="S29" s="8"/>
      <c r="T29" s="8"/>
      <c r="U29" s="8"/>
      <c r="V29" s="8"/>
      <c r="W29" s="8"/>
    </row>
    <row r="30" spans="1:23" ht="57">
      <c r="A30" s="5" t="s">
        <v>16</v>
      </c>
      <c r="B30" s="5" t="s">
        <v>90</v>
      </c>
      <c r="C30" s="6" t="s">
        <v>18</v>
      </c>
      <c r="D30" s="6" t="s">
        <v>19</v>
      </c>
      <c r="E30" s="6" t="s">
        <v>20</v>
      </c>
      <c r="F30" s="6" t="s">
        <v>21</v>
      </c>
      <c r="G30" s="6" t="s">
        <v>22</v>
      </c>
      <c r="H30" s="5" t="s">
        <v>91</v>
      </c>
      <c r="I30" s="6" t="s">
        <v>87</v>
      </c>
      <c r="J30" s="5" t="s">
        <v>25</v>
      </c>
      <c r="K30" s="6" t="s">
        <v>26</v>
      </c>
      <c r="L30" s="7" t="s">
        <v>27</v>
      </c>
      <c r="M30" s="93" t="s">
        <v>28</v>
      </c>
      <c r="N30" s="5" t="s">
        <v>29</v>
      </c>
      <c r="O30" s="93" t="s">
        <v>28</v>
      </c>
      <c r="P30" s="8"/>
      <c r="Q30" s="8"/>
      <c r="R30" s="8"/>
      <c r="S30" s="8"/>
      <c r="T30" s="8"/>
      <c r="U30" s="8"/>
      <c r="V30" s="8"/>
      <c r="W30" s="8"/>
    </row>
    <row r="31" spans="1:23" ht="199.5">
      <c r="A31" s="5" t="s">
        <v>16</v>
      </c>
      <c r="B31" s="5" t="s">
        <v>92</v>
      </c>
      <c r="C31" s="6" t="s">
        <v>18</v>
      </c>
      <c r="D31" s="6" t="s">
        <v>19</v>
      </c>
      <c r="E31" s="6" t="s">
        <v>20</v>
      </c>
      <c r="F31" s="6" t="s">
        <v>21</v>
      </c>
      <c r="G31" s="6" t="s">
        <v>22</v>
      </c>
      <c r="H31" s="5" t="s">
        <v>93</v>
      </c>
      <c r="I31" s="5" t="s">
        <v>24</v>
      </c>
      <c r="J31" s="5" t="s">
        <v>25</v>
      </c>
      <c r="K31" s="6" t="s">
        <v>26</v>
      </c>
      <c r="L31" s="7" t="s">
        <v>27</v>
      </c>
      <c r="M31" s="93" t="s">
        <v>28</v>
      </c>
      <c r="N31" s="5" t="s">
        <v>29</v>
      </c>
      <c r="O31" s="93" t="s">
        <v>28</v>
      </c>
      <c r="P31" s="8"/>
      <c r="Q31" s="8"/>
      <c r="R31" s="8"/>
      <c r="S31" s="8"/>
      <c r="T31" s="8"/>
      <c r="U31" s="8"/>
      <c r="V31" s="8"/>
      <c r="W31" s="8"/>
    </row>
    <row r="32" spans="1:23" ht="85.5">
      <c r="A32" s="5" t="s">
        <v>16</v>
      </c>
      <c r="B32" s="6" t="s">
        <v>94</v>
      </c>
      <c r="C32" s="6" t="s">
        <v>18</v>
      </c>
      <c r="D32" s="6" t="s">
        <v>19</v>
      </c>
      <c r="E32" s="6" t="s">
        <v>20</v>
      </c>
      <c r="F32" s="6" t="s">
        <v>21</v>
      </c>
      <c r="G32" s="6" t="s">
        <v>22</v>
      </c>
      <c r="H32" s="5" t="s">
        <v>95</v>
      </c>
      <c r="I32" s="6" t="s">
        <v>38</v>
      </c>
      <c r="J32" s="5" t="s">
        <v>25</v>
      </c>
      <c r="K32" s="6" t="s">
        <v>26</v>
      </c>
      <c r="L32" s="7" t="s">
        <v>27</v>
      </c>
      <c r="M32" s="93" t="s">
        <v>28</v>
      </c>
      <c r="N32" s="5" t="s">
        <v>29</v>
      </c>
      <c r="O32" s="93" t="s">
        <v>28</v>
      </c>
      <c r="P32" s="8"/>
      <c r="Q32" s="8"/>
      <c r="R32" s="8"/>
      <c r="S32" s="8"/>
      <c r="T32" s="8"/>
      <c r="U32" s="8"/>
      <c r="V32" s="8"/>
      <c r="W32" s="8"/>
    </row>
    <row r="33" spans="1:23" ht="85.5">
      <c r="A33" s="5" t="s">
        <v>16</v>
      </c>
      <c r="B33" s="5" t="s">
        <v>96</v>
      </c>
      <c r="C33" s="6" t="s">
        <v>18</v>
      </c>
      <c r="D33" s="6" t="s">
        <v>19</v>
      </c>
      <c r="E33" s="6" t="s">
        <v>20</v>
      </c>
      <c r="F33" s="6" t="s">
        <v>21</v>
      </c>
      <c r="G33" s="6" t="s">
        <v>22</v>
      </c>
      <c r="H33" s="5" t="s">
        <v>97</v>
      </c>
      <c r="I33" s="6" t="s">
        <v>87</v>
      </c>
      <c r="J33" s="5" t="s">
        <v>25</v>
      </c>
      <c r="K33" s="6" t="s">
        <v>26</v>
      </c>
      <c r="L33" s="7" t="s">
        <v>27</v>
      </c>
      <c r="M33" s="93" t="s">
        <v>28</v>
      </c>
      <c r="N33" s="5" t="s">
        <v>29</v>
      </c>
      <c r="O33" s="93" t="s">
        <v>28</v>
      </c>
      <c r="P33" s="8"/>
      <c r="Q33" s="8"/>
      <c r="R33" s="8"/>
      <c r="S33" s="8"/>
      <c r="T33" s="8"/>
      <c r="U33" s="8"/>
      <c r="V33" s="8"/>
      <c r="W33" s="8"/>
    </row>
    <row r="34" spans="1:23" ht="114">
      <c r="A34" s="5" t="s">
        <v>16</v>
      </c>
      <c r="B34" s="5" t="s">
        <v>98</v>
      </c>
      <c r="C34" s="6" t="s">
        <v>18</v>
      </c>
      <c r="D34" s="6" t="s">
        <v>19</v>
      </c>
      <c r="E34" s="6" t="s">
        <v>20</v>
      </c>
      <c r="F34" s="6" t="s">
        <v>21</v>
      </c>
      <c r="G34" s="6" t="s">
        <v>22</v>
      </c>
      <c r="H34" s="5" t="s">
        <v>99</v>
      </c>
      <c r="I34" s="6" t="s">
        <v>87</v>
      </c>
      <c r="J34" s="5" t="s">
        <v>25</v>
      </c>
      <c r="K34" s="6" t="s">
        <v>26</v>
      </c>
      <c r="L34" s="7" t="s">
        <v>27</v>
      </c>
      <c r="M34" s="93" t="s">
        <v>28</v>
      </c>
      <c r="N34" s="5" t="s">
        <v>29</v>
      </c>
      <c r="O34" s="93" t="s">
        <v>28</v>
      </c>
      <c r="P34" s="8"/>
      <c r="Q34" s="8"/>
      <c r="R34" s="8"/>
      <c r="S34" s="8"/>
      <c r="T34" s="8"/>
      <c r="U34" s="8"/>
      <c r="V34" s="8"/>
      <c r="W34" s="8"/>
    </row>
    <row r="35" spans="1:23" ht="71.25">
      <c r="A35" s="9" t="s">
        <v>100</v>
      </c>
      <c r="B35" s="9" t="s">
        <v>101</v>
      </c>
      <c r="C35" s="6" t="s">
        <v>102</v>
      </c>
      <c r="D35" s="10" t="s">
        <v>103</v>
      </c>
      <c r="E35" s="10" t="s">
        <v>104</v>
      </c>
      <c r="F35" s="10" t="s">
        <v>105</v>
      </c>
      <c r="G35" s="9" t="s">
        <v>22</v>
      </c>
      <c r="H35" s="10" t="s">
        <v>106</v>
      </c>
      <c r="I35" s="9" t="s">
        <v>107</v>
      </c>
      <c r="J35" s="9" t="s">
        <v>108</v>
      </c>
      <c r="K35" s="9" t="s">
        <v>109</v>
      </c>
      <c r="L35" s="5" t="s">
        <v>110</v>
      </c>
      <c r="M35" s="94" t="s">
        <v>111</v>
      </c>
      <c r="N35" s="10" t="s">
        <v>111</v>
      </c>
      <c r="O35" s="94" t="s">
        <v>112</v>
      </c>
      <c r="P35" s="8"/>
      <c r="Q35" s="8"/>
      <c r="R35" s="8"/>
      <c r="S35" s="8"/>
      <c r="T35" s="8"/>
      <c r="U35" s="8"/>
      <c r="V35" s="8"/>
      <c r="W35" s="8"/>
    </row>
    <row r="36" spans="1:23" ht="57">
      <c r="A36" s="9" t="s">
        <v>100</v>
      </c>
      <c r="B36" s="9" t="s">
        <v>113</v>
      </c>
      <c r="C36" s="6" t="s">
        <v>102</v>
      </c>
      <c r="D36" s="10" t="s">
        <v>103</v>
      </c>
      <c r="E36" s="10" t="s">
        <v>104</v>
      </c>
      <c r="F36" s="10" t="s">
        <v>105</v>
      </c>
      <c r="G36" s="9" t="s">
        <v>22</v>
      </c>
      <c r="H36" s="10" t="s">
        <v>114</v>
      </c>
      <c r="I36" s="9" t="s">
        <v>115</v>
      </c>
      <c r="J36" s="9" t="s">
        <v>108</v>
      </c>
      <c r="K36" s="9" t="s">
        <v>109</v>
      </c>
      <c r="L36" s="5" t="s">
        <v>110</v>
      </c>
      <c r="M36" s="94" t="s">
        <v>111</v>
      </c>
      <c r="N36" s="10" t="s">
        <v>111</v>
      </c>
      <c r="O36" s="94" t="s">
        <v>112</v>
      </c>
      <c r="P36" s="8"/>
      <c r="Q36" s="8"/>
      <c r="R36" s="8"/>
      <c r="S36" s="8"/>
      <c r="T36" s="8"/>
      <c r="U36" s="8"/>
      <c r="V36" s="8"/>
      <c r="W36" s="8"/>
    </row>
    <row r="37" spans="1:23" ht="57">
      <c r="A37" s="9" t="s">
        <v>100</v>
      </c>
      <c r="B37" s="9" t="s">
        <v>116</v>
      </c>
      <c r="C37" s="6" t="s">
        <v>102</v>
      </c>
      <c r="D37" s="10" t="s">
        <v>103</v>
      </c>
      <c r="E37" s="10" t="s">
        <v>104</v>
      </c>
      <c r="F37" s="10" t="s">
        <v>105</v>
      </c>
      <c r="G37" s="9" t="s">
        <v>22</v>
      </c>
      <c r="H37" s="9" t="s">
        <v>117</v>
      </c>
      <c r="I37" s="9" t="s">
        <v>115</v>
      </c>
      <c r="J37" s="9" t="s">
        <v>108</v>
      </c>
      <c r="K37" s="9" t="s">
        <v>109</v>
      </c>
      <c r="L37" s="5" t="s">
        <v>110</v>
      </c>
      <c r="M37" s="94" t="s">
        <v>111</v>
      </c>
      <c r="N37" s="10" t="s">
        <v>111</v>
      </c>
      <c r="O37" s="94" t="s">
        <v>112</v>
      </c>
      <c r="P37" s="8"/>
      <c r="Q37" s="8"/>
      <c r="R37" s="8"/>
      <c r="S37" s="8"/>
      <c r="T37" s="8"/>
      <c r="U37" s="8"/>
      <c r="V37" s="8"/>
      <c r="W37" s="8"/>
    </row>
    <row r="38" spans="1:23" ht="28.5">
      <c r="A38" s="9" t="s">
        <v>100</v>
      </c>
      <c r="B38" s="9" t="s">
        <v>118</v>
      </c>
      <c r="C38" s="6" t="s">
        <v>102</v>
      </c>
      <c r="D38" s="10" t="s">
        <v>103</v>
      </c>
      <c r="E38" s="10" t="s">
        <v>104</v>
      </c>
      <c r="F38" s="10" t="s">
        <v>105</v>
      </c>
      <c r="G38" s="9" t="s">
        <v>22</v>
      </c>
      <c r="H38" s="10" t="s">
        <v>111</v>
      </c>
      <c r="I38" s="10" t="s">
        <v>111</v>
      </c>
      <c r="J38" s="9" t="s">
        <v>108</v>
      </c>
      <c r="K38" s="9" t="s">
        <v>109</v>
      </c>
      <c r="L38" s="5" t="s">
        <v>110</v>
      </c>
      <c r="M38" s="94" t="s">
        <v>111</v>
      </c>
      <c r="N38" s="10" t="s">
        <v>111</v>
      </c>
      <c r="O38" s="94" t="s">
        <v>112</v>
      </c>
      <c r="P38" s="8"/>
      <c r="Q38" s="8"/>
      <c r="R38" s="8"/>
      <c r="S38" s="8"/>
      <c r="T38" s="8"/>
      <c r="U38" s="8"/>
      <c r="V38" s="8"/>
      <c r="W38" s="8"/>
    </row>
    <row r="39" spans="1:23" ht="57">
      <c r="A39" s="9" t="s">
        <v>100</v>
      </c>
      <c r="B39" s="9" t="s">
        <v>119</v>
      </c>
      <c r="C39" s="6" t="s">
        <v>102</v>
      </c>
      <c r="D39" s="10" t="s">
        <v>103</v>
      </c>
      <c r="E39" s="10" t="s">
        <v>104</v>
      </c>
      <c r="F39" s="10" t="s">
        <v>21</v>
      </c>
      <c r="G39" s="9" t="s">
        <v>22</v>
      </c>
      <c r="H39" s="10" t="s">
        <v>120</v>
      </c>
      <c r="I39" s="9" t="s">
        <v>121</v>
      </c>
      <c r="J39" s="9" t="s">
        <v>122</v>
      </c>
      <c r="K39" s="9" t="s">
        <v>109</v>
      </c>
      <c r="L39" s="5" t="s">
        <v>110</v>
      </c>
      <c r="M39" s="94" t="s">
        <v>111</v>
      </c>
      <c r="N39" s="10" t="s">
        <v>111</v>
      </c>
      <c r="O39" s="94" t="s">
        <v>112</v>
      </c>
      <c r="P39" s="8"/>
      <c r="Q39" s="8"/>
      <c r="R39" s="8"/>
      <c r="S39" s="8"/>
      <c r="T39" s="8"/>
      <c r="U39" s="8"/>
      <c r="V39" s="8"/>
      <c r="W39" s="8"/>
    </row>
    <row r="40" spans="1:23" ht="57">
      <c r="A40" s="9" t="s">
        <v>100</v>
      </c>
      <c r="B40" s="9" t="s">
        <v>123</v>
      </c>
      <c r="C40" s="6" t="s">
        <v>102</v>
      </c>
      <c r="D40" s="10" t="s">
        <v>103</v>
      </c>
      <c r="E40" s="10" t="s">
        <v>104</v>
      </c>
      <c r="F40" s="10" t="s">
        <v>105</v>
      </c>
      <c r="G40" s="9" t="s">
        <v>22</v>
      </c>
      <c r="H40" s="9" t="s">
        <v>124</v>
      </c>
      <c r="I40" s="9" t="s">
        <v>115</v>
      </c>
      <c r="J40" s="9" t="s">
        <v>122</v>
      </c>
      <c r="K40" s="9" t="s">
        <v>109</v>
      </c>
      <c r="L40" s="5" t="s">
        <v>110</v>
      </c>
      <c r="M40" s="94" t="s">
        <v>111</v>
      </c>
      <c r="N40" s="10" t="s">
        <v>111</v>
      </c>
      <c r="O40" s="94" t="s">
        <v>112</v>
      </c>
      <c r="P40" s="8"/>
      <c r="Q40" s="8"/>
      <c r="R40" s="8"/>
      <c r="S40" s="8"/>
      <c r="T40" s="8"/>
      <c r="U40" s="8"/>
      <c r="V40" s="8"/>
      <c r="W40" s="8"/>
    </row>
    <row r="41" spans="1:23" ht="71.25">
      <c r="A41" s="9" t="s">
        <v>100</v>
      </c>
      <c r="B41" s="9" t="s">
        <v>125</v>
      </c>
      <c r="C41" s="6" t="s">
        <v>102</v>
      </c>
      <c r="D41" s="10" t="s">
        <v>103</v>
      </c>
      <c r="E41" s="10" t="s">
        <v>104</v>
      </c>
      <c r="F41" s="10" t="s">
        <v>105</v>
      </c>
      <c r="G41" s="9" t="s">
        <v>22</v>
      </c>
      <c r="H41" s="10" t="s">
        <v>106</v>
      </c>
      <c r="I41" s="9" t="s">
        <v>126</v>
      </c>
      <c r="J41" s="9" t="s">
        <v>108</v>
      </c>
      <c r="K41" s="9" t="s">
        <v>109</v>
      </c>
      <c r="L41" s="5" t="s">
        <v>110</v>
      </c>
      <c r="M41" s="94" t="s">
        <v>111</v>
      </c>
      <c r="N41" s="10" t="s">
        <v>111</v>
      </c>
      <c r="O41" s="94" t="s">
        <v>112</v>
      </c>
      <c r="P41" s="8"/>
      <c r="Q41" s="8"/>
      <c r="R41" s="8"/>
      <c r="S41" s="8"/>
      <c r="T41" s="8"/>
      <c r="U41" s="8"/>
      <c r="V41" s="8"/>
      <c r="W41" s="8"/>
    </row>
    <row r="42" spans="1:23" ht="57">
      <c r="A42" s="11" t="s">
        <v>100</v>
      </c>
      <c r="B42" s="9" t="s">
        <v>127</v>
      </c>
      <c r="C42" s="6" t="s">
        <v>102</v>
      </c>
      <c r="D42" s="10" t="s">
        <v>103</v>
      </c>
      <c r="E42" s="10" t="s">
        <v>104</v>
      </c>
      <c r="F42" s="10" t="s">
        <v>21</v>
      </c>
      <c r="G42" s="9" t="s">
        <v>22</v>
      </c>
      <c r="H42" s="10" t="s">
        <v>120</v>
      </c>
      <c r="I42" s="9" t="s">
        <v>121</v>
      </c>
      <c r="J42" s="9" t="s">
        <v>122</v>
      </c>
      <c r="K42" s="9" t="s">
        <v>109</v>
      </c>
      <c r="L42" s="5" t="s">
        <v>110</v>
      </c>
      <c r="M42" s="94" t="s">
        <v>111</v>
      </c>
      <c r="N42" s="10" t="s">
        <v>111</v>
      </c>
      <c r="O42" s="94" t="s">
        <v>112</v>
      </c>
      <c r="P42" s="8"/>
      <c r="Q42" s="8"/>
      <c r="R42" s="8"/>
      <c r="S42" s="8"/>
      <c r="T42" s="8"/>
      <c r="U42" s="8"/>
      <c r="V42" s="8"/>
      <c r="W42" s="8"/>
    </row>
    <row r="43" spans="1:23" ht="57">
      <c r="A43" s="9" t="s">
        <v>100</v>
      </c>
      <c r="B43" s="9" t="s">
        <v>128</v>
      </c>
      <c r="C43" s="6" t="s">
        <v>102</v>
      </c>
      <c r="D43" s="10" t="s">
        <v>103</v>
      </c>
      <c r="E43" s="10" t="s">
        <v>104</v>
      </c>
      <c r="F43" s="10" t="s">
        <v>21</v>
      </c>
      <c r="G43" s="9" t="s">
        <v>22</v>
      </c>
      <c r="H43" s="10" t="s">
        <v>114</v>
      </c>
      <c r="I43" s="9" t="s">
        <v>129</v>
      </c>
      <c r="J43" s="9" t="s">
        <v>108</v>
      </c>
      <c r="K43" s="9" t="s">
        <v>109</v>
      </c>
      <c r="L43" s="5" t="s">
        <v>110</v>
      </c>
      <c r="M43" s="94" t="s">
        <v>111</v>
      </c>
      <c r="N43" s="10" t="s">
        <v>111</v>
      </c>
      <c r="O43" s="94" t="s">
        <v>112</v>
      </c>
      <c r="P43" s="8"/>
      <c r="Q43" s="8"/>
      <c r="R43" s="8"/>
      <c r="S43" s="8"/>
      <c r="T43" s="8"/>
      <c r="U43" s="8"/>
      <c r="V43" s="8"/>
      <c r="W43" s="8"/>
    </row>
    <row r="44" spans="1:23" ht="57">
      <c r="A44" s="9" t="s">
        <v>100</v>
      </c>
      <c r="B44" s="9" t="s">
        <v>130</v>
      </c>
      <c r="C44" s="6" t="s">
        <v>102</v>
      </c>
      <c r="D44" s="10" t="s">
        <v>103</v>
      </c>
      <c r="E44" s="10" t="s">
        <v>104</v>
      </c>
      <c r="F44" s="10" t="s">
        <v>21</v>
      </c>
      <c r="G44" s="9" t="s">
        <v>22</v>
      </c>
      <c r="H44" s="10" t="s">
        <v>131</v>
      </c>
      <c r="I44" s="9" t="s">
        <v>129</v>
      </c>
      <c r="J44" s="9" t="s">
        <v>108</v>
      </c>
      <c r="K44" s="9" t="s">
        <v>109</v>
      </c>
      <c r="L44" s="5" t="s">
        <v>110</v>
      </c>
      <c r="M44" s="94" t="s">
        <v>111</v>
      </c>
      <c r="N44" s="10" t="s">
        <v>111</v>
      </c>
      <c r="O44" s="94" t="s">
        <v>112</v>
      </c>
      <c r="P44" s="8"/>
      <c r="Q44" s="8"/>
      <c r="R44" s="8"/>
      <c r="S44" s="8"/>
      <c r="T44" s="8"/>
      <c r="U44" s="8"/>
      <c r="V44" s="8"/>
      <c r="W44" s="8"/>
    </row>
    <row r="45" spans="1:23" ht="313.5">
      <c r="A45" s="6" t="s">
        <v>132</v>
      </c>
      <c r="B45" s="6" t="s">
        <v>133</v>
      </c>
      <c r="C45" s="6" t="s">
        <v>18</v>
      </c>
      <c r="D45" s="6" t="s">
        <v>134</v>
      </c>
      <c r="E45" s="6" t="s">
        <v>20</v>
      </c>
      <c r="F45" s="6" t="s">
        <v>21</v>
      </c>
      <c r="G45" s="5" t="s">
        <v>22</v>
      </c>
      <c r="H45" s="5" t="s">
        <v>135</v>
      </c>
      <c r="I45" s="5" t="s">
        <v>129</v>
      </c>
      <c r="J45" s="9" t="s">
        <v>108</v>
      </c>
      <c r="K45" s="5" t="s">
        <v>136</v>
      </c>
      <c r="L45" s="6" t="s">
        <v>137</v>
      </c>
      <c r="M45" s="93" t="s">
        <v>28</v>
      </c>
      <c r="N45" s="5" t="s">
        <v>138</v>
      </c>
      <c r="O45" s="93" t="s">
        <v>112</v>
      </c>
      <c r="P45" s="8"/>
      <c r="Q45" s="8"/>
      <c r="R45" s="8"/>
      <c r="S45" s="8"/>
      <c r="T45" s="8"/>
      <c r="U45" s="8"/>
      <c r="V45" s="8"/>
      <c r="W45" s="8"/>
    </row>
    <row r="46" spans="1:23" ht="313.5">
      <c r="A46" s="6" t="s">
        <v>132</v>
      </c>
      <c r="B46" s="6" t="s">
        <v>139</v>
      </c>
      <c r="C46" s="6" t="s">
        <v>18</v>
      </c>
      <c r="D46" s="6" t="s">
        <v>134</v>
      </c>
      <c r="E46" s="6" t="s">
        <v>20</v>
      </c>
      <c r="F46" s="6" t="s">
        <v>21</v>
      </c>
      <c r="G46" s="5" t="s">
        <v>22</v>
      </c>
      <c r="H46" s="5" t="s">
        <v>140</v>
      </c>
      <c r="I46" s="5" t="s">
        <v>141</v>
      </c>
      <c r="J46" s="9" t="s">
        <v>108</v>
      </c>
      <c r="K46" s="5" t="s">
        <v>136</v>
      </c>
      <c r="L46" s="6" t="s">
        <v>137</v>
      </c>
      <c r="M46" s="93" t="s">
        <v>28</v>
      </c>
      <c r="N46" s="5" t="s">
        <v>142</v>
      </c>
      <c r="O46" s="93" t="s">
        <v>112</v>
      </c>
      <c r="P46" s="8"/>
      <c r="Q46" s="8"/>
      <c r="R46" s="8"/>
      <c r="S46" s="8"/>
      <c r="T46" s="8"/>
      <c r="U46" s="8"/>
      <c r="V46" s="8"/>
      <c r="W46" s="8"/>
    </row>
    <row r="47" spans="1:23" ht="313.5">
      <c r="A47" s="6" t="s">
        <v>132</v>
      </c>
      <c r="B47" s="6" t="s">
        <v>143</v>
      </c>
      <c r="C47" s="6" t="s">
        <v>18</v>
      </c>
      <c r="D47" s="6" t="s">
        <v>134</v>
      </c>
      <c r="E47" s="6" t="s">
        <v>20</v>
      </c>
      <c r="F47" s="6" t="s">
        <v>21</v>
      </c>
      <c r="G47" s="5" t="s">
        <v>22</v>
      </c>
      <c r="H47" s="5" t="s">
        <v>144</v>
      </c>
      <c r="I47" s="5" t="s">
        <v>141</v>
      </c>
      <c r="J47" s="9" t="s">
        <v>108</v>
      </c>
      <c r="K47" s="5" t="s">
        <v>136</v>
      </c>
      <c r="L47" s="6" t="s">
        <v>137</v>
      </c>
      <c r="M47" s="93" t="s">
        <v>28</v>
      </c>
      <c r="N47" s="5" t="s">
        <v>142</v>
      </c>
      <c r="O47" s="93" t="s">
        <v>112</v>
      </c>
      <c r="P47" s="8"/>
      <c r="Q47" s="8"/>
      <c r="R47" s="8"/>
      <c r="S47" s="8"/>
      <c r="T47" s="8"/>
      <c r="U47" s="8"/>
      <c r="V47" s="8"/>
      <c r="W47" s="8"/>
    </row>
    <row r="48" spans="1:23" ht="313.5">
      <c r="A48" s="6" t="s">
        <v>132</v>
      </c>
      <c r="B48" s="6" t="s">
        <v>145</v>
      </c>
      <c r="C48" s="6" t="s">
        <v>18</v>
      </c>
      <c r="D48" s="6" t="s">
        <v>134</v>
      </c>
      <c r="E48" s="6" t="s">
        <v>20</v>
      </c>
      <c r="F48" s="6" t="s">
        <v>21</v>
      </c>
      <c r="G48" s="5" t="s">
        <v>22</v>
      </c>
      <c r="H48" s="5" t="s">
        <v>146</v>
      </c>
      <c r="I48" s="5" t="s">
        <v>147</v>
      </c>
      <c r="J48" s="9" t="s">
        <v>108</v>
      </c>
      <c r="K48" s="5" t="s">
        <v>136</v>
      </c>
      <c r="L48" s="6" t="s">
        <v>137</v>
      </c>
      <c r="M48" s="93" t="s">
        <v>28</v>
      </c>
      <c r="N48" s="5" t="s">
        <v>142</v>
      </c>
      <c r="O48" s="93" t="s">
        <v>112</v>
      </c>
      <c r="P48" s="8"/>
      <c r="Q48" s="8"/>
      <c r="R48" s="8"/>
      <c r="S48" s="8"/>
      <c r="T48" s="8"/>
      <c r="U48" s="8"/>
      <c r="V48" s="8"/>
      <c r="W48" s="8"/>
    </row>
    <row r="49" spans="1:23" ht="313.5">
      <c r="A49" s="6" t="s">
        <v>132</v>
      </c>
      <c r="B49" s="6" t="s">
        <v>148</v>
      </c>
      <c r="C49" s="6" t="s">
        <v>18</v>
      </c>
      <c r="D49" s="6" t="s">
        <v>134</v>
      </c>
      <c r="E49" s="6" t="s">
        <v>20</v>
      </c>
      <c r="F49" s="6" t="s">
        <v>21</v>
      </c>
      <c r="G49" s="5" t="s">
        <v>22</v>
      </c>
      <c r="H49" s="5" t="s">
        <v>149</v>
      </c>
      <c r="I49" s="5" t="s">
        <v>147</v>
      </c>
      <c r="J49" s="9" t="s">
        <v>108</v>
      </c>
      <c r="K49" s="5" t="s">
        <v>136</v>
      </c>
      <c r="L49" s="6" t="s">
        <v>137</v>
      </c>
      <c r="M49" s="93" t="s">
        <v>28</v>
      </c>
      <c r="N49" s="5" t="s">
        <v>142</v>
      </c>
      <c r="O49" s="93" t="s">
        <v>112</v>
      </c>
      <c r="P49" s="8"/>
      <c r="Q49" s="8"/>
      <c r="R49" s="8"/>
      <c r="S49" s="8"/>
      <c r="T49" s="8"/>
      <c r="U49" s="8"/>
      <c r="V49" s="8"/>
      <c r="W49" s="8"/>
    </row>
    <row r="50" spans="1:23" ht="313.5">
      <c r="A50" s="6" t="s">
        <v>132</v>
      </c>
      <c r="B50" s="6" t="s">
        <v>150</v>
      </c>
      <c r="C50" s="6" t="s">
        <v>18</v>
      </c>
      <c r="D50" s="6" t="s">
        <v>134</v>
      </c>
      <c r="E50" s="6" t="s">
        <v>20</v>
      </c>
      <c r="F50" s="6" t="s">
        <v>21</v>
      </c>
      <c r="G50" s="5" t="s">
        <v>22</v>
      </c>
      <c r="H50" s="5" t="s">
        <v>151</v>
      </c>
      <c r="I50" s="5" t="s">
        <v>147</v>
      </c>
      <c r="J50" s="9" t="s">
        <v>108</v>
      </c>
      <c r="K50" s="5" t="s">
        <v>136</v>
      </c>
      <c r="L50" s="6" t="s">
        <v>137</v>
      </c>
      <c r="M50" s="93" t="s">
        <v>28</v>
      </c>
      <c r="N50" s="5" t="s">
        <v>142</v>
      </c>
      <c r="O50" s="93" t="s">
        <v>112</v>
      </c>
      <c r="P50" s="8"/>
      <c r="Q50" s="8"/>
      <c r="R50" s="8"/>
      <c r="S50" s="8"/>
      <c r="T50" s="8"/>
      <c r="U50" s="8"/>
      <c r="V50" s="8"/>
      <c r="W50" s="8"/>
    </row>
    <row r="51" spans="1:23" ht="313.5">
      <c r="A51" s="6" t="s">
        <v>132</v>
      </c>
      <c r="B51" s="5" t="s">
        <v>152</v>
      </c>
      <c r="C51" s="6" t="s">
        <v>18</v>
      </c>
      <c r="D51" s="6" t="s">
        <v>134</v>
      </c>
      <c r="E51" s="6" t="s">
        <v>20</v>
      </c>
      <c r="F51" s="6" t="s">
        <v>21</v>
      </c>
      <c r="G51" s="5" t="s">
        <v>22</v>
      </c>
      <c r="H51" s="5" t="s">
        <v>153</v>
      </c>
      <c r="I51" s="5" t="s">
        <v>141</v>
      </c>
      <c r="J51" s="9" t="s">
        <v>108</v>
      </c>
      <c r="K51" s="5" t="s">
        <v>136</v>
      </c>
      <c r="L51" s="6" t="s">
        <v>137</v>
      </c>
      <c r="M51" s="93" t="s">
        <v>28</v>
      </c>
      <c r="N51" s="5" t="s">
        <v>142</v>
      </c>
      <c r="O51" s="93" t="s">
        <v>112</v>
      </c>
      <c r="P51" s="8"/>
      <c r="Q51" s="8"/>
      <c r="R51" s="8"/>
      <c r="S51" s="8"/>
      <c r="T51" s="8"/>
      <c r="U51" s="8"/>
      <c r="V51" s="8"/>
      <c r="W51" s="8"/>
    </row>
    <row r="52" spans="1:23" ht="313.5">
      <c r="A52" s="6" t="s">
        <v>132</v>
      </c>
      <c r="B52" s="6" t="s">
        <v>154</v>
      </c>
      <c r="C52" s="6" t="s">
        <v>18</v>
      </c>
      <c r="D52" s="6" t="s">
        <v>134</v>
      </c>
      <c r="E52" s="6" t="s">
        <v>20</v>
      </c>
      <c r="F52" s="6" t="s">
        <v>21</v>
      </c>
      <c r="G52" s="5" t="s">
        <v>22</v>
      </c>
      <c r="H52" s="5" t="s">
        <v>155</v>
      </c>
      <c r="I52" s="5" t="s">
        <v>156</v>
      </c>
      <c r="J52" s="9" t="s">
        <v>108</v>
      </c>
      <c r="K52" s="5" t="s">
        <v>136</v>
      </c>
      <c r="L52" s="6" t="s">
        <v>137</v>
      </c>
      <c r="M52" s="93" t="s">
        <v>28</v>
      </c>
      <c r="N52" s="5" t="s">
        <v>142</v>
      </c>
      <c r="O52" s="93" t="s">
        <v>112</v>
      </c>
      <c r="P52" s="8"/>
      <c r="Q52" s="8"/>
      <c r="R52" s="8"/>
      <c r="S52" s="8"/>
      <c r="T52" s="8"/>
      <c r="U52" s="8"/>
      <c r="V52" s="8"/>
      <c r="W52" s="8"/>
    </row>
    <row r="53" spans="1:23" ht="313.5">
      <c r="A53" s="6" t="s">
        <v>132</v>
      </c>
      <c r="B53" s="5" t="s">
        <v>157</v>
      </c>
      <c r="C53" s="6" t="s">
        <v>18</v>
      </c>
      <c r="D53" s="6" t="s">
        <v>134</v>
      </c>
      <c r="E53" s="6" t="s">
        <v>20</v>
      </c>
      <c r="F53" s="6" t="s">
        <v>21</v>
      </c>
      <c r="G53" s="5" t="s">
        <v>22</v>
      </c>
      <c r="H53" s="5" t="s">
        <v>158</v>
      </c>
      <c r="I53" s="5" t="s">
        <v>147</v>
      </c>
      <c r="J53" s="9" t="s">
        <v>108</v>
      </c>
      <c r="K53" s="5" t="s">
        <v>136</v>
      </c>
      <c r="L53" s="6" t="s">
        <v>137</v>
      </c>
      <c r="M53" s="93" t="s">
        <v>28</v>
      </c>
      <c r="N53" s="5" t="s">
        <v>142</v>
      </c>
      <c r="O53" s="93" t="s">
        <v>112</v>
      </c>
      <c r="P53" s="8"/>
      <c r="Q53" s="8"/>
      <c r="R53" s="8"/>
      <c r="S53" s="8"/>
      <c r="T53" s="8"/>
      <c r="U53" s="8"/>
      <c r="V53" s="8"/>
      <c r="W53" s="8"/>
    </row>
    <row r="54" spans="1:23" ht="313.5">
      <c r="A54" s="6" t="s">
        <v>132</v>
      </c>
      <c r="B54" s="6" t="s">
        <v>159</v>
      </c>
      <c r="C54" s="6" t="s">
        <v>18</v>
      </c>
      <c r="D54" s="6" t="s">
        <v>134</v>
      </c>
      <c r="E54" s="6" t="s">
        <v>20</v>
      </c>
      <c r="F54" s="6" t="s">
        <v>21</v>
      </c>
      <c r="G54" s="5" t="s">
        <v>22</v>
      </c>
      <c r="H54" s="5" t="s">
        <v>160</v>
      </c>
      <c r="I54" s="5" t="s">
        <v>161</v>
      </c>
      <c r="J54" s="9" t="s">
        <v>108</v>
      </c>
      <c r="K54" s="5" t="s">
        <v>136</v>
      </c>
      <c r="L54" s="6" t="s">
        <v>137</v>
      </c>
      <c r="M54" s="93" t="s">
        <v>28</v>
      </c>
      <c r="N54" s="5" t="s">
        <v>142</v>
      </c>
      <c r="O54" s="93" t="s">
        <v>112</v>
      </c>
      <c r="P54" s="8"/>
      <c r="Q54" s="8"/>
      <c r="R54" s="8"/>
      <c r="S54" s="8"/>
      <c r="T54" s="8"/>
      <c r="U54" s="8"/>
      <c r="V54" s="8"/>
      <c r="W54" s="8"/>
    </row>
    <row r="55" spans="1:23" ht="313.5">
      <c r="A55" s="6" t="s">
        <v>132</v>
      </c>
      <c r="B55" s="5" t="s">
        <v>162</v>
      </c>
      <c r="C55" s="6" t="s">
        <v>18</v>
      </c>
      <c r="D55" s="6" t="s">
        <v>134</v>
      </c>
      <c r="E55" s="6" t="s">
        <v>20</v>
      </c>
      <c r="F55" s="6" t="s">
        <v>21</v>
      </c>
      <c r="G55" s="5" t="s">
        <v>22</v>
      </c>
      <c r="H55" s="5" t="s">
        <v>163</v>
      </c>
      <c r="I55" s="5" t="s">
        <v>147</v>
      </c>
      <c r="J55" s="9" t="s">
        <v>108</v>
      </c>
      <c r="K55" s="5" t="s">
        <v>136</v>
      </c>
      <c r="L55" s="6" t="s">
        <v>137</v>
      </c>
      <c r="M55" s="93" t="s">
        <v>28</v>
      </c>
      <c r="N55" s="5" t="s">
        <v>142</v>
      </c>
      <c r="O55" s="93" t="s">
        <v>112</v>
      </c>
      <c r="P55" s="8"/>
      <c r="Q55" s="8"/>
      <c r="R55" s="8"/>
      <c r="S55" s="8"/>
      <c r="T55" s="8"/>
      <c r="U55" s="8"/>
      <c r="V55" s="8"/>
      <c r="W55" s="8"/>
    </row>
    <row r="56" spans="1:23" ht="128.25">
      <c r="A56" s="6" t="s">
        <v>132</v>
      </c>
      <c r="B56" s="5" t="s">
        <v>164</v>
      </c>
      <c r="C56" s="6" t="s">
        <v>18</v>
      </c>
      <c r="D56" s="6" t="s">
        <v>134</v>
      </c>
      <c r="E56" s="6" t="s">
        <v>20</v>
      </c>
      <c r="F56" s="6" t="s">
        <v>105</v>
      </c>
      <c r="G56" s="5" t="s">
        <v>22</v>
      </c>
      <c r="H56" s="5" t="s">
        <v>165</v>
      </c>
      <c r="I56" s="6" t="s">
        <v>87</v>
      </c>
      <c r="J56" s="9" t="s">
        <v>108</v>
      </c>
      <c r="K56" s="5" t="s">
        <v>136</v>
      </c>
      <c r="L56" s="7" t="s">
        <v>166</v>
      </c>
      <c r="M56" s="93" t="s">
        <v>28</v>
      </c>
      <c r="N56" s="5" t="s">
        <v>167</v>
      </c>
      <c r="O56" s="93" t="s">
        <v>112</v>
      </c>
      <c r="P56" s="8"/>
      <c r="Q56" s="8"/>
      <c r="R56" s="8"/>
      <c r="S56" s="8"/>
      <c r="T56" s="8"/>
      <c r="U56" s="8"/>
      <c r="V56" s="8"/>
      <c r="W56" s="8"/>
    </row>
    <row r="57" spans="1:23" ht="57">
      <c r="A57" s="5" t="s">
        <v>179</v>
      </c>
      <c r="B57" s="5" t="s">
        <v>180</v>
      </c>
      <c r="C57" s="26" t="s">
        <v>18</v>
      </c>
      <c r="D57" s="6" t="s">
        <v>19</v>
      </c>
      <c r="E57" s="26" t="s">
        <v>20</v>
      </c>
      <c r="F57" s="26" t="s">
        <v>21</v>
      </c>
      <c r="G57" s="26" t="s">
        <v>22</v>
      </c>
      <c r="H57" s="5" t="s">
        <v>181</v>
      </c>
      <c r="I57" s="26" t="s">
        <v>182</v>
      </c>
      <c r="J57" s="26" t="s">
        <v>183</v>
      </c>
      <c r="K57" s="26" t="s">
        <v>184</v>
      </c>
      <c r="L57" s="26" t="s">
        <v>111</v>
      </c>
      <c r="M57" s="93" t="s">
        <v>28</v>
      </c>
      <c r="N57" s="26" t="s">
        <v>185</v>
      </c>
      <c r="O57" s="93" t="s">
        <v>28</v>
      </c>
      <c r="P57" s="8"/>
      <c r="Q57" s="8"/>
      <c r="R57" s="8"/>
      <c r="S57" s="8"/>
      <c r="T57" s="8"/>
      <c r="U57" s="8"/>
      <c r="V57" s="8"/>
      <c r="W57" s="8"/>
    </row>
    <row r="58" spans="1:23" ht="57">
      <c r="A58" s="5" t="s">
        <v>179</v>
      </c>
      <c r="B58" s="5" t="s">
        <v>186</v>
      </c>
      <c r="C58" s="26" t="s">
        <v>18</v>
      </c>
      <c r="D58" s="6" t="s">
        <v>187</v>
      </c>
      <c r="E58" s="6" t="s">
        <v>20</v>
      </c>
      <c r="F58" s="26" t="s">
        <v>21</v>
      </c>
      <c r="G58" s="26" t="s">
        <v>22</v>
      </c>
      <c r="H58" s="5" t="s">
        <v>188</v>
      </c>
      <c r="I58" s="26" t="s">
        <v>189</v>
      </c>
      <c r="J58" s="26" t="s">
        <v>183</v>
      </c>
      <c r="K58" s="26" t="s">
        <v>184</v>
      </c>
      <c r="L58" s="26" t="s">
        <v>111</v>
      </c>
      <c r="M58" s="93" t="s">
        <v>28</v>
      </c>
      <c r="N58" s="26" t="s">
        <v>185</v>
      </c>
      <c r="O58" s="93" t="s">
        <v>28</v>
      </c>
      <c r="P58" s="8"/>
      <c r="Q58" s="8"/>
      <c r="R58" s="8"/>
      <c r="S58" s="8"/>
      <c r="T58" s="8"/>
      <c r="U58" s="8"/>
      <c r="V58" s="8"/>
      <c r="W58" s="8"/>
    </row>
    <row r="59" spans="1:23" ht="85.5">
      <c r="A59" s="5" t="s">
        <v>179</v>
      </c>
      <c r="B59" s="5" t="s">
        <v>190</v>
      </c>
      <c r="C59" s="6" t="s">
        <v>18</v>
      </c>
      <c r="D59" s="6" t="s">
        <v>187</v>
      </c>
      <c r="E59" s="6" t="s">
        <v>20</v>
      </c>
      <c r="F59" s="6" t="s">
        <v>21</v>
      </c>
      <c r="G59" s="6" t="s">
        <v>22</v>
      </c>
      <c r="H59" s="6" t="s">
        <v>191</v>
      </c>
      <c r="I59" s="6" t="s">
        <v>38</v>
      </c>
      <c r="J59" s="5" t="s">
        <v>183</v>
      </c>
      <c r="K59" s="6" t="s">
        <v>184</v>
      </c>
      <c r="L59" s="6" t="s">
        <v>111</v>
      </c>
      <c r="M59" s="93" t="s">
        <v>28</v>
      </c>
      <c r="N59" s="5" t="s">
        <v>185</v>
      </c>
      <c r="O59" s="93" t="s">
        <v>28</v>
      </c>
      <c r="P59" s="8"/>
      <c r="Q59" s="8"/>
      <c r="R59" s="8"/>
      <c r="S59" s="8"/>
      <c r="T59" s="8"/>
      <c r="U59" s="8"/>
      <c r="V59" s="8"/>
      <c r="W59" s="8"/>
    </row>
    <row r="60" spans="1:23" ht="57">
      <c r="A60" s="5" t="s">
        <v>179</v>
      </c>
      <c r="B60" s="5" t="s">
        <v>192</v>
      </c>
      <c r="C60" s="6" t="s">
        <v>18</v>
      </c>
      <c r="D60" s="6" t="s">
        <v>187</v>
      </c>
      <c r="E60" s="6" t="s">
        <v>20</v>
      </c>
      <c r="F60" s="6" t="s">
        <v>21</v>
      </c>
      <c r="G60" s="6" t="s">
        <v>22</v>
      </c>
      <c r="H60" s="6" t="s">
        <v>193</v>
      </c>
      <c r="I60" s="6" t="s">
        <v>38</v>
      </c>
      <c r="J60" s="5" t="s">
        <v>183</v>
      </c>
      <c r="K60" s="6" t="s">
        <v>184</v>
      </c>
      <c r="L60" s="6" t="s">
        <v>111</v>
      </c>
      <c r="M60" s="93" t="s">
        <v>28</v>
      </c>
      <c r="N60" s="5" t="s">
        <v>185</v>
      </c>
      <c r="O60" s="93" t="s">
        <v>28</v>
      </c>
      <c r="P60" s="8"/>
      <c r="Q60" s="8"/>
      <c r="R60" s="8"/>
      <c r="S60" s="8"/>
      <c r="T60" s="8"/>
      <c r="U60" s="8"/>
      <c r="V60" s="8"/>
      <c r="W60" s="8"/>
    </row>
    <row r="61" spans="1:23" ht="57">
      <c r="A61" s="5" t="s">
        <v>179</v>
      </c>
      <c r="B61" s="5" t="s">
        <v>194</v>
      </c>
      <c r="C61" s="6" t="s">
        <v>18</v>
      </c>
      <c r="D61" s="6" t="s">
        <v>187</v>
      </c>
      <c r="E61" s="6" t="s">
        <v>20</v>
      </c>
      <c r="F61" s="6" t="s">
        <v>21</v>
      </c>
      <c r="G61" s="6" t="s">
        <v>22</v>
      </c>
      <c r="H61" s="6" t="s">
        <v>195</v>
      </c>
      <c r="I61" s="6" t="s">
        <v>24</v>
      </c>
      <c r="J61" s="5" t="s">
        <v>183</v>
      </c>
      <c r="K61" s="6" t="s">
        <v>184</v>
      </c>
      <c r="L61" s="6" t="s">
        <v>111</v>
      </c>
      <c r="M61" s="93" t="s">
        <v>28</v>
      </c>
      <c r="N61" s="5" t="s">
        <v>185</v>
      </c>
      <c r="O61" s="93" t="s">
        <v>28</v>
      </c>
      <c r="P61" s="8"/>
      <c r="Q61" s="8"/>
      <c r="R61" s="8"/>
      <c r="S61" s="8"/>
      <c r="T61" s="8"/>
      <c r="U61" s="8"/>
      <c r="V61" s="8"/>
      <c r="W61" s="8"/>
    </row>
    <row r="62" spans="1:23" ht="57">
      <c r="A62" s="5" t="s">
        <v>179</v>
      </c>
      <c r="B62" s="5" t="s">
        <v>196</v>
      </c>
      <c r="C62" s="6" t="s">
        <v>18</v>
      </c>
      <c r="D62" s="6" t="s">
        <v>187</v>
      </c>
      <c r="E62" s="6" t="s">
        <v>20</v>
      </c>
      <c r="F62" s="6" t="s">
        <v>21</v>
      </c>
      <c r="G62" s="6" t="s">
        <v>22</v>
      </c>
      <c r="H62" s="5" t="s">
        <v>197</v>
      </c>
      <c r="I62" s="6" t="s">
        <v>24</v>
      </c>
      <c r="J62" s="5" t="s">
        <v>183</v>
      </c>
      <c r="K62" s="6" t="s">
        <v>184</v>
      </c>
      <c r="L62" s="6" t="s">
        <v>111</v>
      </c>
      <c r="M62" s="93" t="s">
        <v>28</v>
      </c>
      <c r="N62" s="5" t="s">
        <v>185</v>
      </c>
      <c r="O62" s="93" t="s">
        <v>28</v>
      </c>
      <c r="P62" s="8"/>
      <c r="Q62" s="8"/>
      <c r="R62" s="8"/>
      <c r="S62" s="8"/>
      <c r="T62" s="8"/>
      <c r="U62" s="8"/>
      <c r="V62" s="8"/>
      <c r="W62" s="8"/>
    </row>
    <row r="63" spans="1:23" ht="57">
      <c r="A63" s="5" t="s">
        <v>179</v>
      </c>
      <c r="B63" s="5" t="s">
        <v>198</v>
      </c>
      <c r="C63" s="6" t="s">
        <v>18</v>
      </c>
      <c r="D63" s="6" t="s">
        <v>187</v>
      </c>
      <c r="E63" s="6" t="s">
        <v>20</v>
      </c>
      <c r="F63" s="6" t="s">
        <v>21</v>
      </c>
      <c r="G63" s="6" t="s">
        <v>22</v>
      </c>
      <c r="H63" s="5" t="s">
        <v>199</v>
      </c>
      <c r="I63" s="6" t="s">
        <v>111</v>
      </c>
      <c r="J63" s="5" t="s">
        <v>183</v>
      </c>
      <c r="K63" s="6" t="s">
        <v>184</v>
      </c>
      <c r="L63" s="6" t="s">
        <v>111</v>
      </c>
      <c r="M63" s="93" t="s">
        <v>28</v>
      </c>
      <c r="N63" s="5" t="s">
        <v>185</v>
      </c>
      <c r="O63" s="93" t="s">
        <v>28</v>
      </c>
      <c r="P63" s="8"/>
      <c r="Q63" s="8"/>
      <c r="R63" s="8"/>
      <c r="S63" s="8"/>
      <c r="T63" s="8"/>
      <c r="U63" s="8"/>
      <c r="V63" s="8"/>
      <c r="W63" s="8"/>
    </row>
    <row r="64" spans="1:23" ht="71.25">
      <c r="A64" s="5" t="s">
        <v>179</v>
      </c>
      <c r="B64" s="5" t="s">
        <v>200</v>
      </c>
      <c r="C64" s="6" t="s">
        <v>18</v>
      </c>
      <c r="D64" s="6" t="s">
        <v>187</v>
      </c>
      <c r="E64" s="6" t="s">
        <v>20</v>
      </c>
      <c r="F64" s="6" t="s">
        <v>21</v>
      </c>
      <c r="G64" s="6" t="s">
        <v>22</v>
      </c>
      <c r="H64" s="5" t="s">
        <v>201</v>
      </c>
      <c r="I64" s="6" t="s">
        <v>24</v>
      </c>
      <c r="J64" s="5" t="s">
        <v>183</v>
      </c>
      <c r="K64" s="6" t="s">
        <v>184</v>
      </c>
      <c r="L64" s="6" t="s">
        <v>111</v>
      </c>
      <c r="M64" s="93" t="s">
        <v>28</v>
      </c>
      <c r="N64" s="5" t="s">
        <v>185</v>
      </c>
      <c r="O64" s="93" t="s">
        <v>28</v>
      </c>
      <c r="P64" s="8"/>
      <c r="Q64" s="8"/>
      <c r="R64" s="8"/>
      <c r="S64" s="8"/>
      <c r="T64" s="8"/>
      <c r="U64" s="8"/>
      <c r="V64" s="8"/>
      <c r="W64" s="8"/>
    </row>
    <row r="65" spans="1:23" ht="57">
      <c r="A65" s="5" t="s">
        <v>179</v>
      </c>
      <c r="B65" s="5" t="s">
        <v>202</v>
      </c>
      <c r="C65" s="6" t="s">
        <v>18</v>
      </c>
      <c r="D65" s="6" t="s">
        <v>187</v>
      </c>
      <c r="E65" s="6" t="s">
        <v>20</v>
      </c>
      <c r="F65" s="6" t="s">
        <v>21</v>
      </c>
      <c r="G65" s="6" t="s">
        <v>22</v>
      </c>
      <c r="H65" s="6" t="s">
        <v>203</v>
      </c>
      <c r="I65" s="6" t="s">
        <v>38</v>
      </c>
      <c r="J65" s="5" t="s">
        <v>183</v>
      </c>
      <c r="K65" s="6" t="s">
        <v>184</v>
      </c>
      <c r="L65" s="6" t="s">
        <v>111</v>
      </c>
      <c r="M65" s="93" t="s">
        <v>28</v>
      </c>
      <c r="N65" s="5" t="s">
        <v>185</v>
      </c>
      <c r="O65" s="93" t="s">
        <v>28</v>
      </c>
      <c r="P65" s="8"/>
      <c r="Q65" s="8"/>
      <c r="R65" s="8"/>
      <c r="S65" s="8"/>
      <c r="T65" s="8"/>
      <c r="U65" s="8"/>
      <c r="V65" s="8"/>
      <c r="W65" s="8"/>
    </row>
    <row r="66" spans="1:23" ht="57">
      <c r="A66" s="5" t="s">
        <v>179</v>
      </c>
      <c r="B66" s="5" t="s">
        <v>204</v>
      </c>
      <c r="C66" s="6" t="s">
        <v>18</v>
      </c>
      <c r="D66" s="6" t="s">
        <v>187</v>
      </c>
      <c r="E66" s="6" t="s">
        <v>20</v>
      </c>
      <c r="F66" s="6" t="s">
        <v>21</v>
      </c>
      <c r="G66" s="6" t="s">
        <v>22</v>
      </c>
      <c r="H66" s="5" t="s">
        <v>205</v>
      </c>
      <c r="I66" s="6" t="s">
        <v>38</v>
      </c>
      <c r="J66" s="5" t="s">
        <v>183</v>
      </c>
      <c r="K66" s="6" t="s">
        <v>184</v>
      </c>
      <c r="L66" s="6" t="s">
        <v>111</v>
      </c>
      <c r="M66" s="93" t="s">
        <v>28</v>
      </c>
      <c r="N66" s="5" t="s">
        <v>185</v>
      </c>
      <c r="O66" s="93" t="s">
        <v>28</v>
      </c>
      <c r="P66" s="8"/>
      <c r="Q66" s="8"/>
      <c r="R66" s="8"/>
      <c r="S66" s="8"/>
      <c r="T66" s="8"/>
      <c r="U66" s="8"/>
      <c r="V66" s="8"/>
      <c r="W66" s="8"/>
    </row>
    <row r="67" spans="1:23" ht="57">
      <c r="A67" s="5" t="s">
        <v>179</v>
      </c>
      <c r="B67" s="5" t="s">
        <v>206</v>
      </c>
      <c r="C67" s="6" t="s">
        <v>18</v>
      </c>
      <c r="D67" s="6" t="s">
        <v>187</v>
      </c>
      <c r="E67" s="6" t="s">
        <v>20</v>
      </c>
      <c r="F67" s="6" t="s">
        <v>21</v>
      </c>
      <c r="G67" s="6" t="s">
        <v>22</v>
      </c>
      <c r="H67" s="5" t="s">
        <v>207</v>
      </c>
      <c r="I67" s="6" t="s">
        <v>38</v>
      </c>
      <c r="J67" s="5" t="s">
        <v>183</v>
      </c>
      <c r="K67" s="6" t="s">
        <v>184</v>
      </c>
      <c r="L67" s="6" t="s">
        <v>111</v>
      </c>
      <c r="M67" s="93" t="s">
        <v>28</v>
      </c>
      <c r="N67" s="5" t="s">
        <v>185</v>
      </c>
      <c r="O67" s="93" t="s">
        <v>28</v>
      </c>
      <c r="P67" s="8"/>
      <c r="Q67" s="8"/>
      <c r="R67" s="8"/>
      <c r="S67" s="8"/>
      <c r="T67" s="8"/>
      <c r="U67" s="8"/>
      <c r="V67" s="8"/>
      <c r="W67" s="8"/>
    </row>
    <row r="68" spans="1:23" ht="57">
      <c r="A68" s="5" t="s">
        <v>179</v>
      </c>
      <c r="B68" s="5" t="s">
        <v>208</v>
      </c>
      <c r="C68" s="6" t="s">
        <v>18</v>
      </c>
      <c r="D68" s="6" t="s">
        <v>187</v>
      </c>
      <c r="E68" s="6" t="s">
        <v>20</v>
      </c>
      <c r="F68" s="6" t="s">
        <v>21</v>
      </c>
      <c r="G68" s="6" t="s">
        <v>22</v>
      </c>
      <c r="H68" s="5" t="s">
        <v>209</v>
      </c>
      <c r="I68" s="6" t="s">
        <v>210</v>
      </c>
      <c r="J68" s="5" t="s">
        <v>183</v>
      </c>
      <c r="K68" s="6" t="s">
        <v>184</v>
      </c>
      <c r="L68" s="6" t="s">
        <v>111</v>
      </c>
      <c r="M68" s="93" t="s">
        <v>28</v>
      </c>
      <c r="N68" s="5" t="s">
        <v>185</v>
      </c>
      <c r="O68" s="93" t="s">
        <v>28</v>
      </c>
      <c r="P68" s="8"/>
      <c r="Q68" s="8"/>
      <c r="R68" s="8"/>
      <c r="S68" s="8"/>
      <c r="T68" s="8"/>
      <c r="U68" s="8"/>
      <c r="V68" s="8"/>
      <c r="W68" s="8"/>
    </row>
    <row r="69" spans="1:23" ht="57">
      <c r="A69" s="5" t="s">
        <v>179</v>
      </c>
      <c r="B69" s="5" t="s">
        <v>211</v>
      </c>
      <c r="C69" s="6" t="s">
        <v>18</v>
      </c>
      <c r="D69" s="6" t="s">
        <v>187</v>
      </c>
      <c r="E69" s="6" t="s">
        <v>20</v>
      </c>
      <c r="F69" s="6" t="s">
        <v>21</v>
      </c>
      <c r="G69" s="6" t="s">
        <v>22</v>
      </c>
      <c r="H69" s="5" t="s">
        <v>212</v>
      </c>
      <c r="I69" s="6" t="s">
        <v>38</v>
      </c>
      <c r="J69" s="5" t="s">
        <v>183</v>
      </c>
      <c r="K69" s="6" t="s">
        <v>184</v>
      </c>
      <c r="L69" s="6" t="s">
        <v>111</v>
      </c>
      <c r="M69" s="93" t="s">
        <v>28</v>
      </c>
      <c r="N69" s="5" t="s">
        <v>185</v>
      </c>
      <c r="O69" s="93" t="s">
        <v>28</v>
      </c>
      <c r="P69" s="8"/>
      <c r="Q69" s="8"/>
      <c r="R69" s="8"/>
      <c r="S69" s="8"/>
      <c r="T69" s="8"/>
      <c r="U69" s="8"/>
      <c r="V69" s="8"/>
      <c r="W69" s="8"/>
    </row>
    <row r="70" spans="1:23" ht="57">
      <c r="A70" s="5" t="s">
        <v>179</v>
      </c>
      <c r="B70" s="5" t="s">
        <v>213</v>
      </c>
      <c r="C70" s="6" t="s">
        <v>18</v>
      </c>
      <c r="D70" s="6" t="s">
        <v>187</v>
      </c>
      <c r="E70" s="6" t="s">
        <v>20</v>
      </c>
      <c r="F70" s="6" t="s">
        <v>21</v>
      </c>
      <c r="G70" s="6" t="s">
        <v>22</v>
      </c>
      <c r="H70" s="5" t="s">
        <v>214</v>
      </c>
      <c r="I70" s="6" t="s">
        <v>46</v>
      </c>
      <c r="J70" s="5" t="s">
        <v>183</v>
      </c>
      <c r="K70" s="6" t="s">
        <v>184</v>
      </c>
      <c r="L70" s="6" t="s">
        <v>111</v>
      </c>
      <c r="M70" s="93" t="s">
        <v>28</v>
      </c>
      <c r="N70" s="5" t="s">
        <v>185</v>
      </c>
      <c r="O70" s="93" t="s">
        <v>28</v>
      </c>
      <c r="P70" s="8"/>
      <c r="Q70" s="8"/>
      <c r="R70" s="8"/>
      <c r="S70" s="8"/>
      <c r="T70" s="8"/>
      <c r="U70" s="8"/>
      <c r="V70" s="8"/>
      <c r="W70" s="8"/>
    </row>
    <row r="71" spans="1:23" ht="57">
      <c r="A71" s="5" t="s">
        <v>179</v>
      </c>
      <c r="B71" s="5" t="s">
        <v>215</v>
      </c>
      <c r="C71" s="6" t="s">
        <v>18</v>
      </c>
      <c r="D71" s="6" t="s">
        <v>187</v>
      </c>
      <c r="E71" s="6" t="s">
        <v>20</v>
      </c>
      <c r="F71" s="6" t="s">
        <v>21</v>
      </c>
      <c r="G71" s="6" t="s">
        <v>22</v>
      </c>
      <c r="H71" s="5" t="s">
        <v>216</v>
      </c>
      <c r="I71" s="6" t="s">
        <v>35</v>
      </c>
      <c r="J71" s="5" t="s">
        <v>183</v>
      </c>
      <c r="K71" s="6" t="s">
        <v>184</v>
      </c>
      <c r="L71" s="6" t="s">
        <v>111</v>
      </c>
      <c r="M71" s="93" t="s">
        <v>28</v>
      </c>
      <c r="N71" s="5" t="s">
        <v>185</v>
      </c>
      <c r="O71" s="93" t="s">
        <v>28</v>
      </c>
      <c r="P71" s="8"/>
      <c r="Q71" s="8"/>
      <c r="R71" s="8"/>
      <c r="S71" s="8"/>
      <c r="T71" s="8"/>
      <c r="U71" s="8"/>
      <c r="V71" s="8"/>
      <c r="W71" s="8"/>
    </row>
    <row r="72" spans="1:23" ht="57">
      <c r="A72" s="5" t="s">
        <v>179</v>
      </c>
      <c r="B72" s="5" t="s">
        <v>217</v>
      </c>
      <c r="C72" s="6" t="s">
        <v>18</v>
      </c>
      <c r="D72" s="6" t="s">
        <v>187</v>
      </c>
      <c r="E72" s="6" t="s">
        <v>20</v>
      </c>
      <c r="F72" s="6" t="s">
        <v>21</v>
      </c>
      <c r="G72" s="6" t="s">
        <v>22</v>
      </c>
      <c r="H72" s="5" t="s">
        <v>218</v>
      </c>
      <c r="I72" s="6" t="s">
        <v>219</v>
      </c>
      <c r="J72" s="5" t="s">
        <v>183</v>
      </c>
      <c r="K72" s="6" t="s">
        <v>184</v>
      </c>
      <c r="L72" s="6" t="s">
        <v>111</v>
      </c>
      <c r="M72" s="93" t="s">
        <v>28</v>
      </c>
      <c r="N72" s="5" t="s">
        <v>185</v>
      </c>
      <c r="O72" s="93" t="s">
        <v>28</v>
      </c>
      <c r="P72" s="8"/>
      <c r="Q72" s="8"/>
      <c r="R72" s="8"/>
      <c r="S72" s="8"/>
      <c r="T72" s="8"/>
      <c r="U72" s="8"/>
      <c r="V72" s="8"/>
      <c r="W72" s="8"/>
    </row>
    <row r="73" spans="1:23" ht="57">
      <c r="A73" s="5" t="s">
        <v>179</v>
      </c>
      <c r="B73" s="5" t="s">
        <v>220</v>
      </c>
      <c r="C73" s="6" t="s">
        <v>18</v>
      </c>
      <c r="D73" s="6" t="s">
        <v>187</v>
      </c>
      <c r="E73" s="6" t="s">
        <v>20</v>
      </c>
      <c r="F73" s="6" t="s">
        <v>21</v>
      </c>
      <c r="G73" s="6" t="s">
        <v>22</v>
      </c>
      <c r="H73" s="5" t="s">
        <v>221</v>
      </c>
      <c r="I73" s="6" t="s">
        <v>38</v>
      </c>
      <c r="J73" s="5" t="s">
        <v>183</v>
      </c>
      <c r="K73" s="6" t="s">
        <v>184</v>
      </c>
      <c r="L73" s="6" t="s">
        <v>111</v>
      </c>
      <c r="M73" s="93" t="s">
        <v>28</v>
      </c>
      <c r="N73" s="5" t="s">
        <v>185</v>
      </c>
      <c r="O73" s="93" t="s">
        <v>28</v>
      </c>
      <c r="P73" s="8"/>
      <c r="Q73" s="8"/>
      <c r="R73" s="8"/>
      <c r="S73" s="8"/>
      <c r="T73" s="8"/>
      <c r="U73" s="8"/>
      <c r="V73" s="8"/>
      <c r="W73" s="8"/>
    </row>
    <row r="74" spans="1:23" ht="57">
      <c r="A74" s="5" t="s">
        <v>179</v>
      </c>
      <c r="B74" s="5" t="s">
        <v>222</v>
      </c>
      <c r="C74" s="6" t="s">
        <v>18</v>
      </c>
      <c r="D74" s="6" t="s">
        <v>187</v>
      </c>
      <c r="E74" s="6" t="s">
        <v>20</v>
      </c>
      <c r="F74" s="6" t="s">
        <v>21</v>
      </c>
      <c r="G74" s="6" t="s">
        <v>22</v>
      </c>
      <c r="H74" s="5" t="s">
        <v>223</v>
      </c>
      <c r="I74" s="6" t="s">
        <v>38</v>
      </c>
      <c r="J74" s="5" t="s">
        <v>183</v>
      </c>
      <c r="K74" s="6" t="s">
        <v>184</v>
      </c>
      <c r="L74" s="6" t="s">
        <v>111</v>
      </c>
      <c r="M74" s="93" t="s">
        <v>28</v>
      </c>
      <c r="N74" s="5" t="s">
        <v>185</v>
      </c>
      <c r="O74" s="93" t="s">
        <v>28</v>
      </c>
      <c r="P74" s="8"/>
      <c r="Q74" s="8"/>
      <c r="R74" s="8"/>
      <c r="S74" s="8"/>
      <c r="T74" s="8"/>
      <c r="U74" s="8"/>
      <c r="V74" s="8"/>
      <c r="W74" s="8"/>
    </row>
    <row r="75" spans="1:23" ht="71.25">
      <c r="A75" s="5" t="s">
        <v>179</v>
      </c>
      <c r="B75" s="5" t="s">
        <v>224</v>
      </c>
      <c r="C75" s="6" t="s">
        <v>18</v>
      </c>
      <c r="D75" s="6" t="s">
        <v>187</v>
      </c>
      <c r="E75" s="6" t="s">
        <v>20</v>
      </c>
      <c r="F75" s="6" t="s">
        <v>21</v>
      </c>
      <c r="G75" s="6" t="s">
        <v>22</v>
      </c>
      <c r="H75" s="5" t="s">
        <v>225</v>
      </c>
      <c r="I75" s="6" t="s">
        <v>219</v>
      </c>
      <c r="J75" s="5" t="s">
        <v>183</v>
      </c>
      <c r="K75" s="6" t="s">
        <v>184</v>
      </c>
      <c r="L75" s="6" t="s">
        <v>111</v>
      </c>
      <c r="M75" s="93" t="s">
        <v>28</v>
      </c>
      <c r="N75" s="5" t="s">
        <v>185</v>
      </c>
      <c r="O75" s="93" t="s">
        <v>28</v>
      </c>
      <c r="P75" s="8"/>
      <c r="Q75" s="8"/>
      <c r="R75" s="8"/>
      <c r="S75" s="8"/>
      <c r="T75" s="8"/>
      <c r="U75" s="8"/>
      <c r="V75" s="8"/>
      <c r="W75" s="8"/>
    </row>
    <row r="76" spans="1:23" ht="71.25">
      <c r="A76" s="5" t="s">
        <v>179</v>
      </c>
      <c r="B76" s="5" t="s">
        <v>226</v>
      </c>
      <c r="C76" s="6" t="s">
        <v>227</v>
      </c>
      <c r="D76" s="6" t="s">
        <v>187</v>
      </c>
      <c r="E76" s="6" t="s">
        <v>20</v>
      </c>
      <c r="F76" s="6" t="s">
        <v>21</v>
      </c>
      <c r="G76" s="6" t="s">
        <v>22</v>
      </c>
      <c r="H76" s="5" t="s">
        <v>228</v>
      </c>
      <c r="I76" s="6" t="s">
        <v>229</v>
      </c>
      <c r="J76" s="5" t="s">
        <v>183</v>
      </c>
      <c r="K76" s="6" t="s">
        <v>184</v>
      </c>
      <c r="L76" s="6" t="s">
        <v>111</v>
      </c>
      <c r="M76" s="93" t="s">
        <v>28</v>
      </c>
      <c r="N76" s="5" t="s">
        <v>185</v>
      </c>
      <c r="O76" s="93" t="s">
        <v>28</v>
      </c>
      <c r="P76" s="8"/>
      <c r="Q76" s="8"/>
      <c r="R76" s="8"/>
      <c r="S76" s="8"/>
      <c r="T76" s="8"/>
      <c r="U76" s="8"/>
      <c r="V76" s="8"/>
      <c r="W76" s="8"/>
    </row>
    <row r="77" spans="1:23" ht="57">
      <c r="A77" s="5" t="s">
        <v>179</v>
      </c>
      <c r="B77" s="5" t="s">
        <v>230</v>
      </c>
      <c r="C77" s="6" t="s">
        <v>227</v>
      </c>
      <c r="D77" s="6" t="s">
        <v>187</v>
      </c>
      <c r="E77" s="6" t="s">
        <v>20</v>
      </c>
      <c r="F77" s="6" t="s">
        <v>21</v>
      </c>
      <c r="G77" s="6" t="s">
        <v>22</v>
      </c>
      <c r="H77" s="5" t="s">
        <v>231</v>
      </c>
      <c r="I77" s="6" t="s">
        <v>87</v>
      </c>
      <c r="J77" s="5" t="s">
        <v>183</v>
      </c>
      <c r="K77" s="6" t="s">
        <v>184</v>
      </c>
      <c r="L77" s="6" t="s">
        <v>111</v>
      </c>
      <c r="M77" s="93" t="s">
        <v>28</v>
      </c>
      <c r="N77" s="5" t="s">
        <v>185</v>
      </c>
      <c r="O77" s="93" t="s">
        <v>28</v>
      </c>
      <c r="P77" s="8"/>
      <c r="Q77" s="8"/>
      <c r="R77" s="8"/>
      <c r="S77" s="8"/>
      <c r="T77" s="8"/>
      <c r="U77" s="8"/>
      <c r="V77" s="8"/>
      <c r="W77" s="8"/>
    </row>
    <row r="78" spans="1:23" ht="57">
      <c r="A78" s="5" t="s">
        <v>179</v>
      </c>
      <c r="B78" s="5" t="s">
        <v>232</v>
      </c>
      <c r="C78" s="6" t="s">
        <v>227</v>
      </c>
      <c r="D78" s="6" t="s">
        <v>187</v>
      </c>
      <c r="E78" s="6" t="s">
        <v>20</v>
      </c>
      <c r="F78" s="6" t="s">
        <v>21</v>
      </c>
      <c r="G78" s="6" t="s">
        <v>22</v>
      </c>
      <c r="H78" s="5" t="s">
        <v>233</v>
      </c>
      <c r="I78" s="5" t="s">
        <v>234</v>
      </c>
      <c r="J78" s="5" t="s">
        <v>183</v>
      </c>
      <c r="K78" s="6" t="s">
        <v>184</v>
      </c>
      <c r="L78" s="6" t="s">
        <v>111</v>
      </c>
      <c r="M78" s="93" t="s">
        <v>28</v>
      </c>
      <c r="N78" s="5" t="s">
        <v>185</v>
      </c>
      <c r="O78" s="93" t="s">
        <v>28</v>
      </c>
      <c r="P78" s="8"/>
      <c r="Q78" s="8"/>
      <c r="R78" s="8"/>
      <c r="S78" s="8"/>
      <c r="T78" s="8"/>
      <c r="U78" s="8"/>
      <c r="V78" s="8"/>
      <c r="W78" s="8"/>
    </row>
    <row r="79" spans="1:23" ht="57">
      <c r="A79" s="5" t="s">
        <v>179</v>
      </c>
      <c r="B79" s="5" t="s">
        <v>235</v>
      </c>
      <c r="C79" s="6" t="s">
        <v>227</v>
      </c>
      <c r="D79" s="6" t="s">
        <v>187</v>
      </c>
      <c r="E79" s="6" t="s">
        <v>20</v>
      </c>
      <c r="F79" s="6" t="s">
        <v>21</v>
      </c>
      <c r="G79" s="6" t="s">
        <v>22</v>
      </c>
      <c r="H79" s="5" t="s">
        <v>236</v>
      </c>
      <c r="I79" s="6" t="s">
        <v>234</v>
      </c>
      <c r="J79" s="5" t="s">
        <v>183</v>
      </c>
      <c r="K79" s="6" t="s">
        <v>184</v>
      </c>
      <c r="L79" s="6" t="s">
        <v>111</v>
      </c>
      <c r="M79" s="93" t="s">
        <v>28</v>
      </c>
      <c r="N79" s="5" t="s">
        <v>185</v>
      </c>
      <c r="O79" s="93" t="s">
        <v>28</v>
      </c>
      <c r="P79" s="8"/>
      <c r="Q79" s="8"/>
      <c r="R79" s="8"/>
      <c r="S79" s="8"/>
      <c r="T79" s="8"/>
      <c r="U79" s="8"/>
      <c r="V79" s="8"/>
      <c r="W79" s="8"/>
    </row>
    <row r="80" spans="1:23" ht="199.5">
      <c r="A80" s="5" t="s">
        <v>237</v>
      </c>
      <c r="B80" s="5" t="s">
        <v>238</v>
      </c>
      <c r="C80" s="6" t="s">
        <v>227</v>
      </c>
      <c r="D80" s="15" t="s">
        <v>111</v>
      </c>
      <c r="E80" s="6" t="s">
        <v>176</v>
      </c>
      <c r="F80" s="15" t="s">
        <v>239</v>
      </c>
      <c r="G80" s="15" t="s">
        <v>172</v>
      </c>
      <c r="H80" s="5" t="s">
        <v>240</v>
      </c>
      <c r="I80" s="15" t="s">
        <v>241</v>
      </c>
      <c r="J80" s="16" t="s">
        <v>122</v>
      </c>
      <c r="K80" s="16" t="s">
        <v>122</v>
      </c>
      <c r="L80" s="17" t="s">
        <v>242</v>
      </c>
      <c r="M80" s="35" t="s">
        <v>111</v>
      </c>
      <c r="N80" s="15" t="s">
        <v>111</v>
      </c>
      <c r="O80" s="93" t="s">
        <v>28</v>
      </c>
      <c r="P80" s="8"/>
      <c r="Q80" s="8"/>
      <c r="R80" s="8"/>
      <c r="S80" s="8"/>
      <c r="T80" s="8"/>
      <c r="U80" s="8"/>
      <c r="V80" s="8"/>
      <c r="W80" s="8"/>
    </row>
    <row r="81" spans="1:23" ht="299.25">
      <c r="A81" s="24" t="s">
        <v>243</v>
      </c>
      <c r="B81" s="5" t="s">
        <v>244</v>
      </c>
      <c r="C81" s="6" t="s">
        <v>245</v>
      </c>
      <c r="D81" s="6" t="s">
        <v>134</v>
      </c>
      <c r="E81" s="6" t="s">
        <v>170</v>
      </c>
      <c r="F81" s="15" t="s">
        <v>21</v>
      </c>
      <c r="G81" s="15" t="s">
        <v>172</v>
      </c>
      <c r="H81" s="5" t="s">
        <v>246</v>
      </c>
      <c r="I81" s="6" t="s">
        <v>247</v>
      </c>
      <c r="J81" s="5" t="s">
        <v>248</v>
      </c>
      <c r="K81" s="6" t="s">
        <v>249</v>
      </c>
      <c r="L81" s="17" t="s">
        <v>250</v>
      </c>
      <c r="M81" s="93" t="s">
        <v>251</v>
      </c>
      <c r="N81" s="15" t="s">
        <v>111</v>
      </c>
      <c r="O81" s="93" t="s">
        <v>28</v>
      </c>
      <c r="P81" s="8"/>
      <c r="Q81" s="8"/>
      <c r="R81" s="8"/>
      <c r="S81" s="8"/>
      <c r="T81" s="8"/>
      <c r="U81" s="8"/>
      <c r="V81" s="8"/>
      <c r="W81" s="8"/>
    </row>
    <row r="82" spans="1:23" ht="99.75">
      <c r="A82" s="5" t="s">
        <v>252</v>
      </c>
      <c r="B82" s="5" t="s">
        <v>253</v>
      </c>
      <c r="C82" s="6" t="s">
        <v>18</v>
      </c>
      <c r="D82" s="26" t="s">
        <v>187</v>
      </c>
      <c r="E82" s="6" t="s">
        <v>20</v>
      </c>
      <c r="F82" s="26" t="s">
        <v>254</v>
      </c>
      <c r="G82" s="26" t="s">
        <v>22</v>
      </c>
      <c r="H82" s="5" t="s">
        <v>255</v>
      </c>
      <c r="I82" s="26" t="s">
        <v>256</v>
      </c>
      <c r="J82" s="26" t="s">
        <v>108</v>
      </c>
      <c r="K82" s="26" t="s">
        <v>109</v>
      </c>
      <c r="L82" s="17" t="s">
        <v>257</v>
      </c>
      <c r="M82" s="93" t="s">
        <v>112</v>
      </c>
      <c r="N82" s="26" t="s">
        <v>258</v>
      </c>
      <c r="O82" s="93" t="s">
        <v>112</v>
      </c>
      <c r="P82" s="8"/>
      <c r="Q82" s="8"/>
      <c r="R82" s="8"/>
      <c r="S82" s="8"/>
      <c r="T82" s="8"/>
      <c r="U82" s="8"/>
      <c r="V82" s="8"/>
      <c r="W82" s="8"/>
    </row>
    <row r="83" spans="1:23" ht="71.25">
      <c r="A83" s="26" t="s">
        <v>252</v>
      </c>
      <c r="B83" s="5" t="s">
        <v>259</v>
      </c>
      <c r="C83" s="6" t="s">
        <v>18</v>
      </c>
      <c r="D83" s="6" t="s">
        <v>187</v>
      </c>
      <c r="E83" s="6" t="s">
        <v>20</v>
      </c>
      <c r="F83" s="26" t="s">
        <v>254</v>
      </c>
      <c r="G83" s="26" t="s">
        <v>22</v>
      </c>
      <c r="H83" s="6" t="s">
        <v>260</v>
      </c>
      <c r="I83" s="5" t="s">
        <v>261</v>
      </c>
      <c r="J83" s="5" t="s">
        <v>108</v>
      </c>
      <c r="K83" s="5" t="s">
        <v>109</v>
      </c>
      <c r="L83" s="17" t="s">
        <v>262</v>
      </c>
      <c r="M83" s="93" t="s">
        <v>112</v>
      </c>
      <c r="N83" s="26" t="s">
        <v>258</v>
      </c>
      <c r="O83" s="93" t="s">
        <v>112</v>
      </c>
      <c r="P83" s="8"/>
      <c r="Q83" s="8"/>
      <c r="R83" s="8"/>
      <c r="S83" s="8"/>
      <c r="T83" s="8"/>
      <c r="U83" s="8"/>
      <c r="V83" s="8"/>
      <c r="W83" s="8"/>
    </row>
    <row r="84" spans="1:23" ht="71.25">
      <c r="A84" s="5" t="s">
        <v>252</v>
      </c>
      <c r="B84" s="5" t="s">
        <v>263</v>
      </c>
      <c r="C84" s="6" t="s">
        <v>18</v>
      </c>
      <c r="D84" s="6" t="s">
        <v>187</v>
      </c>
      <c r="E84" s="6" t="s">
        <v>20</v>
      </c>
      <c r="F84" s="6" t="s">
        <v>21</v>
      </c>
      <c r="G84" s="6" t="s">
        <v>22</v>
      </c>
      <c r="H84" s="6" t="s">
        <v>264</v>
      </c>
      <c r="I84" s="5" t="s">
        <v>265</v>
      </c>
      <c r="J84" s="5" t="s">
        <v>108</v>
      </c>
      <c r="K84" s="5" t="s">
        <v>109</v>
      </c>
      <c r="L84" s="17" t="s">
        <v>262</v>
      </c>
      <c r="M84" s="93" t="s">
        <v>112</v>
      </c>
      <c r="N84" s="6" t="s">
        <v>258</v>
      </c>
      <c r="O84" s="93" t="s">
        <v>112</v>
      </c>
      <c r="P84" s="8"/>
      <c r="Q84" s="8"/>
      <c r="R84" s="8"/>
      <c r="S84" s="8"/>
      <c r="T84" s="8"/>
      <c r="U84" s="8"/>
      <c r="V84" s="8"/>
      <c r="W84" s="8"/>
    </row>
    <row r="85" spans="1:23" ht="85.5">
      <c r="A85" s="5" t="s">
        <v>252</v>
      </c>
      <c r="B85" s="5" t="s">
        <v>266</v>
      </c>
      <c r="C85" s="6" t="s">
        <v>18</v>
      </c>
      <c r="D85" s="6" t="s">
        <v>187</v>
      </c>
      <c r="E85" s="6" t="s">
        <v>20</v>
      </c>
      <c r="F85" s="6" t="s">
        <v>21</v>
      </c>
      <c r="G85" s="6" t="s">
        <v>22</v>
      </c>
      <c r="H85" s="6" t="s">
        <v>267</v>
      </c>
      <c r="I85" s="5" t="s">
        <v>268</v>
      </c>
      <c r="J85" s="5" t="s">
        <v>108</v>
      </c>
      <c r="K85" s="5" t="s">
        <v>109</v>
      </c>
      <c r="L85" s="17" t="s">
        <v>262</v>
      </c>
      <c r="M85" s="93" t="s">
        <v>112</v>
      </c>
      <c r="N85" s="6" t="s">
        <v>258</v>
      </c>
      <c r="O85" s="93" t="s">
        <v>112</v>
      </c>
      <c r="P85" s="8"/>
      <c r="Q85" s="8"/>
      <c r="R85" s="8"/>
      <c r="S85" s="8"/>
      <c r="T85" s="8"/>
      <c r="U85" s="8"/>
      <c r="V85" s="8"/>
      <c r="W85" s="8"/>
    </row>
    <row r="86" spans="1:23" ht="99.75">
      <c r="A86" s="5" t="s">
        <v>252</v>
      </c>
      <c r="B86" s="5" t="s">
        <v>269</v>
      </c>
      <c r="C86" s="6" t="s">
        <v>18</v>
      </c>
      <c r="D86" s="6" t="s">
        <v>187</v>
      </c>
      <c r="E86" s="6" t="s">
        <v>20</v>
      </c>
      <c r="F86" s="6" t="s">
        <v>21</v>
      </c>
      <c r="G86" s="6" t="s">
        <v>22</v>
      </c>
      <c r="H86" s="6" t="s">
        <v>270</v>
      </c>
      <c r="I86" s="5" t="s">
        <v>271</v>
      </c>
      <c r="J86" s="5" t="s">
        <v>108</v>
      </c>
      <c r="K86" s="5" t="s">
        <v>109</v>
      </c>
      <c r="L86" s="17" t="s">
        <v>272</v>
      </c>
      <c r="M86" s="93" t="s">
        <v>112</v>
      </c>
      <c r="N86" s="6" t="s">
        <v>258</v>
      </c>
      <c r="O86" s="93" t="s">
        <v>112</v>
      </c>
      <c r="P86" s="8"/>
      <c r="Q86" s="8"/>
      <c r="R86" s="8"/>
      <c r="S86" s="8"/>
      <c r="T86" s="8"/>
      <c r="U86" s="8"/>
      <c r="V86" s="8"/>
      <c r="W86" s="8"/>
    </row>
    <row r="87" spans="1:23" ht="99.75">
      <c r="A87" s="5" t="s">
        <v>252</v>
      </c>
      <c r="B87" s="5" t="s">
        <v>273</v>
      </c>
      <c r="C87" s="6" t="s">
        <v>18</v>
      </c>
      <c r="D87" s="6" t="s">
        <v>187</v>
      </c>
      <c r="E87" s="6" t="s">
        <v>20</v>
      </c>
      <c r="F87" s="6" t="s">
        <v>21</v>
      </c>
      <c r="G87" s="6" t="s">
        <v>22</v>
      </c>
      <c r="H87" s="6" t="s">
        <v>274</v>
      </c>
      <c r="I87" s="5" t="s">
        <v>87</v>
      </c>
      <c r="J87" s="5" t="s">
        <v>108</v>
      </c>
      <c r="K87" s="5" t="s">
        <v>109</v>
      </c>
      <c r="L87" s="17" t="s">
        <v>272</v>
      </c>
      <c r="M87" s="93" t="s">
        <v>112</v>
      </c>
      <c r="N87" s="6" t="s">
        <v>258</v>
      </c>
      <c r="O87" s="93" t="s">
        <v>112</v>
      </c>
      <c r="P87" s="8"/>
      <c r="Q87" s="8"/>
      <c r="R87" s="8"/>
      <c r="S87" s="8"/>
      <c r="T87" s="8"/>
      <c r="U87" s="8"/>
      <c r="V87" s="8"/>
      <c r="W87" s="8"/>
    </row>
    <row r="88" spans="1:23" ht="99.75">
      <c r="A88" s="5" t="s">
        <v>252</v>
      </c>
      <c r="B88" s="5" t="s">
        <v>275</v>
      </c>
      <c r="C88" s="6" t="s">
        <v>18</v>
      </c>
      <c r="D88" s="6" t="s">
        <v>187</v>
      </c>
      <c r="E88" s="6" t="s">
        <v>20</v>
      </c>
      <c r="F88" s="6" t="s">
        <v>21</v>
      </c>
      <c r="G88" s="6" t="s">
        <v>22</v>
      </c>
      <c r="H88" s="5" t="s">
        <v>276</v>
      </c>
      <c r="I88" s="5" t="s">
        <v>277</v>
      </c>
      <c r="J88" s="5" t="s">
        <v>108</v>
      </c>
      <c r="K88" s="5" t="s">
        <v>109</v>
      </c>
      <c r="L88" s="17" t="s">
        <v>272</v>
      </c>
      <c r="M88" s="93" t="s">
        <v>112</v>
      </c>
      <c r="N88" s="6" t="s">
        <v>258</v>
      </c>
      <c r="O88" s="93" t="s">
        <v>112</v>
      </c>
      <c r="P88" s="8"/>
      <c r="Q88" s="8"/>
      <c r="R88" s="8"/>
      <c r="S88" s="8"/>
      <c r="T88" s="8"/>
      <c r="U88" s="8"/>
      <c r="V88" s="8"/>
      <c r="W88" s="8"/>
    </row>
    <row r="89" spans="1:23" ht="99.75">
      <c r="A89" s="5" t="s">
        <v>252</v>
      </c>
      <c r="B89" s="5" t="s">
        <v>278</v>
      </c>
      <c r="C89" s="6" t="s">
        <v>18</v>
      </c>
      <c r="D89" s="6" t="s">
        <v>187</v>
      </c>
      <c r="E89" s="6" t="s">
        <v>20</v>
      </c>
      <c r="F89" s="5" t="s">
        <v>21</v>
      </c>
      <c r="G89" s="6" t="s">
        <v>22</v>
      </c>
      <c r="H89" s="6" t="s">
        <v>279</v>
      </c>
      <c r="I89" s="5" t="s">
        <v>280</v>
      </c>
      <c r="J89" s="5" t="s">
        <v>108</v>
      </c>
      <c r="K89" s="5" t="s">
        <v>109</v>
      </c>
      <c r="L89" s="17" t="s">
        <v>272</v>
      </c>
      <c r="M89" s="93" t="s">
        <v>112</v>
      </c>
      <c r="N89" s="6" t="s">
        <v>258</v>
      </c>
      <c r="O89" s="93" t="s">
        <v>112</v>
      </c>
      <c r="P89" s="8"/>
      <c r="Q89" s="8"/>
      <c r="R89" s="8"/>
      <c r="S89" s="8"/>
      <c r="T89" s="8"/>
      <c r="U89" s="8"/>
      <c r="V89" s="8"/>
      <c r="W89" s="8"/>
    </row>
    <row r="90" spans="1:23" ht="99.75">
      <c r="A90" s="5" t="s">
        <v>252</v>
      </c>
      <c r="B90" s="5" t="s">
        <v>281</v>
      </c>
      <c r="C90" s="6" t="s">
        <v>18</v>
      </c>
      <c r="D90" s="6" t="s">
        <v>187</v>
      </c>
      <c r="E90" s="6" t="s">
        <v>20</v>
      </c>
      <c r="F90" s="6" t="s">
        <v>21</v>
      </c>
      <c r="G90" s="6" t="s">
        <v>22</v>
      </c>
      <c r="H90" s="6" t="s">
        <v>282</v>
      </c>
      <c r="I90" s="5" t="s">
        <v>283</v>
      </c>
      <c r="J90" s="5" t="s">
        <v>108</v>
      </c>
      <c r="K90" s="5" t="s">
        <v>109</v>
      </c>
      <c r="L90" s="17" t="s">
        <v>272</v>
      </c>
      <c r="M90" s="93" t="s">
        <v>112</v>
      </c>
      <c r="N90" s="6" t="s">
        <v>258</v>
      </c>
      <c r="O90" s="93" t="s">
        <v>112</v>
      </c>
      <c r="P90" s="8"/>
      <c r="Q90" s="8"/>
      <c r="R90" s="8"/>
      <c r="S90" s="8"/>
      <c r="T90" s="8"/>
      <c r="U90" s="8"/>
      <c r="V90" s="8"/>
      <c r="W90" s="8"/>
    </row>
    <row r="91" spans="1:23" ht="99.75">
      <c r="A91" s="5" t="s">
        <v>252</v>
      </c>
      <c r="B91" s="5" t="s">
        <v>284</v>
      </c>
      <c r="C91" s="6" t="s">
        <v>18</v>
      </c>
      <c r="D91" s="6" t="s">
        <v>187</v>
      </c>
      <c r="E91" s="6" t="s">
        <v>20</v>
      </c>
      <c r="F91" s="5" t="s">
        <v>21</v>
      </c>
      <c r="G91" s="6" t="s">
        <v>22</v>
      </c>
      <c r="H91" s="5" t="s">
        <v>285</v>
      </c>
      <c r="I91" s="5" t="s">
        <v>286</v>
      </c>
      <c r="J91" s="5" t="s">
        <v>108</v>
      </c>
      <c r="K91" s="5" t="s">
        <v>109</v>
      </c>
      <c r="L91" s="17" t="s">
        <v>272</v>
      </c>
      <c r="M91" s="93" t="s">
        <v>112</v>
      </c>
      <c r="N91" s="6" t="s">
        <v>258</v>
      </c>
      <c r="O91" s="93" t="s">
        <v>112</v>
      </c>
      <c r="P91" s="8"/>
      <c r="Q91" s="8"/>
      <c r="R91" s="8"/>
      <c r="S91" s="8"/>
      <c r="T91" s="8"/>
      <c r="U91" s="8"/>
      <c r="V91" s="8"/>
      <c r="W91" s="8"/>
    </row>
    <row r="92" spans="1:23" ht="114">
      <c r="A92" s="5" t="s">
        <v>252</v>
      </c>
      <c r="B92" s="5" t="s">
        <v>287</v>
      </c>
      <c r="C92" s="6" t="s">
        <v>18</v>
      </c>
      <c r="D92" s="6" t="s">
        <v>187</v>
      </c>
      <c r="E92" s="6" t="s">
        <v>288</v>
      </c>
      <c r="F92" s="6" t="s">
        <v>254</v>
      </c>
      <c r="G92" s="6" t="s">
        <v>22</v>
      </c>
      <c r="H92" s="24" t="s">
        <v>289</v>
      </c>
      <c r="I92" s="5" t="s">
        <v>290</v>
      </c>
      <c r="J92" s="5" t="s">
        <v>108</v>
      </c>
      <c r="K92" s="5" t="s">
        <v>109</v>
      </c>
      <c r="L92" s="18" t="s">
        <v>291</v>
      </c>
      <c r="M92" s="93" t="s">
        <v>112</v>
      </c>
      <c r="N92" s="6" t="s">
        <v>258</v>
      </c>
      <c r="O92" s="93" t="s">
        <v>112</v>
      </c>
      <c r="P92" s="8"/>
      <c r="Q92" s="8"/>
      <c r="R92" s="8"/>
      <c r="S92" s="8"/>
      <c r="T92" s="8"/>
      <c r="U92" s="8"/>
      <c r="V92" s="8"/>
      <c r="W92" s="8"/>
    </row>
    <row r="93" spans="1:23" ht="42.75">
      <c r="A93" s="5" t="s">
        <v>252</v>
      </c>
      <c r="B93" s="5" t="s">
        <v>292</v>
      </c>
      <c r="C93" s="6" t="s">
        <v>293</v>
      </c>
      <c r="D93" s="6" t="s">
        <v>187</v>
      </c>
      <c r="E93" s="6" t="s">
        <v>288</v>
      </c>
      <c r="F93" s="6" t="s">
        <v>254</v>
      </c>
      <c r="G93" s="6" t="s">
        <v>22</v>
      </c>
      <c r="H93" s="6" t="s">
        <v>111</v>
      </c>
      <c r="I93" s="5" t="s">
        <v>290</v>
      </c>
      <c r="J93" s="5" t="s">
        <v>108</v>
      </c>
      <c r="K93" s="5" t="s">
        <v>109</v>
      </c>
      <c r="L93" s="18" t="s">
        <v>291</v>
      </c>
      <c r="M93" s="93" t="s">
        <v>112</v>
      </c>
      <c r="N93" s="6" t="s">
        <v>258</v>
      </c>
      <c r="O93" s="93" t="s">
        <v>112</v>
      </c>
      <c r="P93" s="8"/>
      <c r="Q93" s="8"/>
      <c r="R93" s="8"/>
      <c r="S93" s="8"/>
      <c r="T93" s="8"/>
      <c r="U93" s="8"/>
      <c r="V93" s="8"/>
      <c r="W93" s="8"/>
    </row>
    <row r="94" spans="1:23" ht="313.5">
      <c r="A94" s="5" t="s">
        <v>252</v>
      </c>
      <c r="B94" s="65" t="s">
        <v>294</v>
      </c>
      <c r="C94" s="6" t="s">
        <v>18</v>
      </c>
      <c r="D94" s="6" t="s">
        <v>187</v>
      </c>
      <c r="E94" s="6" t="s">
        <v>20</v>
      </c>
      <c r="F94" s="6" t="s">
        <v>254</v>
      </c>
      <c r="G94" s="6" t="s">
        <v>22</v>
      </c>
      <c r="H94" s="26" t="s">
        <v>295</v>
      </c>
      <c r="I94" s="5" t="s">
        <v>296</v>
      </c>
      <c r="J94" s="5" t="s">
        <v>297</v>
      </c>
      <c r="K94" s="5" t="s">
        <v>298</v>
      </c>
      <c r="L94" s="18" t="s">
        <v>291</v>
      </c>
      <c r="M94" s="93" t="s">
        <v>112</v>
      </c>
      <c r="N94" s="6" t="s">
        <v>258</v>
      </c>
      <c r="O94" s="93" t="s">
        <v>112</v>
      </c>
      <c r="P94" s="8"/>
      <c r="Q94" s="8"/>
      <c r="R94" s="8"/>
      <c r="S94" s="8"/>
      <c r="T94" s="8"/>
      <c r="U94" s="8"/>
      <c r="V94" s="8"/>
      <c r="W94" s="8"/>
    </row>
    <row r="95" spans="1:23" ht="71.25">
      <c r="A95" s="5" t="s">
        <v>252</v>
      </c>
      <c r="B95" s="5" t="s">
        <v>299</v>
      </c>
      <c r="C95" s="6" t="s">
        <v>18</v>
      </c>
      <c r="D95" s="6" t="s">
        <v>187</v>
      </c>
      <c r="E95" s="6" t="s">
        <v>20</v>
      </c>
      <c r="F95" s="6" t="s">
        <v>21</v>
      </c>
      <c r="G95" s="6" t="s">
        <v>22</v>
      </c>
      <c r="H95" s="6" t="s">
        <v>300</v>
      </c>
      <c r="I95" s="5" t="s">
        <v>301</v>
      </c>
      <c r="J95" s="5" t="s">
        <v>297</v>
      </c>
      <c r="K95" s="5" t="s">
        <v>298</v>
      </c>
      <c r="L95" s="18" t="s">
        <v>262</v>
      </c>
      <c r="M95" s="93" t="s">
        <v>112</v>
      </c>
      <c r="N95" s="6" t="s">
        <v>258</v>
      </c>
      <c r="O95" s="93" t="s">
        <v>112</v>
      </c>
      <c r="P95" s="8"/>
      <c r="Q95" s="8"/>
      <c r="R95" s="8"/>
      <c r="S95" s="8"/>
      <c r="T95" s="8"/>
      <c r="U95" s="8"/>
      <c r="V95" s="8"/>
      <c r="W95" s="8"/>
    </row>
    <row r="96" spans="1:23" ht="71.25">
      <c r="A96" s="5" t="s">
        <v>252</v>
      </c>
      <c r="B96" s="19" t="s">
        <v>302</v>
      </c>
      <c r="C96" s="6" t="s">
        <v>18</v>
      </c>
      <c r="D96" s="6" t="s">
        <v>187</v>
      </c>
      <c r="E96" s="6" t="s">
        <v>20</v>
      </c>
      <c r="F96" s="6" t="s">
        <v>21</v>
      </c>
      <c r="G96" s="5" t="s">
        <v>22</v>
      </c>
      <c r="H96" s="6" t="s">
        <v>303</v>
      </c>
      <c r="I96" s="5" t="s">
        <v>304</v>
      </c>
      <c r="J96" s="5" t="s">
        <v>297</v>
      </c>
      <c r="K96" s="5" t="s">
        <v>298</v>
      </c>
      <c r="L96" s="18" t="s">
        <v>262</v>
      </c>
      <c r="M96" s="93" t="s">
        <v>112</v>
      </c>
      <c r="N96" s="6" t="s">
        <v>258</v>
      </c>
      <c r="O96" s="93" t="s">
        <v>112</v>
      </c>
      <c r="P96" s="8"/>
      <c r="Q96" s="8"/>
      <c r="R96" s="8"/>
      <c r="S96" s="8"/>
      <c r="T96" s="8"/>
      <c r="U96" s="8"/>
      <c r="V96" s="8"/>
      <c r="W96" s="8"/>
    </row>
    <row r="97" spans="1:23" ht="71.25">
      <c r="A97" s="5" t="s">
        <v>252</v>
      </c>
      <c r="B97" s="5" t="s">
        <v>305</v>
      </c>
      <c r="C97" s="6" t="s">
        <v>18</v>
      </c>
      <c r="D97" s="6" t="s">
        <v>187</v>
      </c>
      <c r="E97" s="6" t="s">
        <v>20</v>
      </c>
      <c r="F97" s="6" t="s">
        <v>21</v>
      </c>
      <c r="G97" s="6" t="s">
        <v>22</v>
      </c>
      <c r="H97" s="6" t="s">
        <v>306</v>
      </c>
      <c r="I97" s="5" t="s">
        <v>271</v>
      </c>
      <c r="J97" s="5" t="s">
        <v>297</v>
      </c>
      <c r="K97" s="5" t="s">
        <v>298</v>
      </c>
      <c r="L97" s="18" t="s">
        <v>262</v>
      </c>
      <c r="M97" s="93" t="s">
        <v>112</v>
      </c>
      <c r="N97" s="6" t="s">
        <v>258</v>
      </c>
      <c r="O97" s="93" t="s">
        <v>112</v>
      </c>
      <c r="P97" s="8"/>
      <c r="Q97" s="8"/>
      <c r="R97" s="8"/>
      <c r="S97" s="8"/>
      <c r="T97" s="8"/>
      <c r="U97" s="8"/>
      <c r="V97" s="8"/>
      <c r="W97" s="8"/>
    </row>
    <row r="98" spans="1:23" ht="71.25">
      <c r="A98" s="5" t="s">
        <v>252</v>
      </c>
      <c r="B98" s="26" t="s">
        <v>307</v>
      </c>
      <c r="C98" s="6" t="s">
        <v>18</v>
      </c>
      <c r="D98" s="6" t="s">
        <v>187</v>
      </c>
      <c r="E98" s="6" t="s">
        <v>20</v>
      </c>
      <c r="F98" s="6" t="s">
        <v>21</v>
      </c>
      <c r="G98" s="6" t="s">
        <v>22</v>
      </c>
      <c r="H98" s="6" t="s">
        <v>308</v>
      </c>
      <c r="I98" s="5" t="s">
        <v>309</v>
      </c>
      <c r="J98" s="5" t="s">
        <v>297</v>
      </c>
      <c r="K98" s="5" t="s">
        <v>298</v>
      </c>
      <c r="L98" s="18" t="s">
        <v>262</v>
      </c>
      <c r="M98" s="93" t="s">
        <v>112</v>
      </c>
      <c r="N98" s="6" t="s">
        <v>258</v>
      </c>
      <c r="O98" s="93" t="s">
        <v>112</v>
      </c>
      <c r="P98" s="8"/>
      <c r="Q98" s="8"/>
      <c r="R98" s="8"/>
      <c r="S98" s="8"/>
      <c r="T98" s="8"/>
      <c r="U98" s="8"/>
      <c r="V98" s="8"/>
      <c r="W98" s="8"/>
    </row>
    <row r="99" spans="1:23" ht="71.25">
      <c r="A99" s="5" t="s">
        <v>252</v>
      </c>
      <c r="B99" s="5" t="s">
        <v>310</v>
      </c>
      <c r="C99" s="6" t="s">
        <v>18</v>
      </c>
      <c r="D99" s="6" t="s">
        <v>187</v>
      </c>
      <c r="E99" s="6" t="s">
        <v>20</v>
      </c>
      <c r="F99" s="6" t="s">
        <v>21</v>
      </c>
      <c r="G99" s="6" t="s">
        <v>22</v>
      </c>
      <c r="H99" s="5" t="s">
        <v>311</v>
      </c>
      <c r="I99" s="5" t="s">
        <v>277</v>
      </c>
      <c r="J99" s="5" t="s">
        <v>297</v>
      </c>
      <c r="K99" s="5" t="s">
        <v>298</v>
      </c>
      <c r="L99" s="18" t="s">
        <v>262</v>
      </c>
      <c r="M99" s="93" t="s">
        <v>112</v>
      </c>
      <c r="N99" s="6" t="s">
        <v>258</v>
      </c>
      <c r="O99" s="93" t="s">
        <v>112</v>
      </c>
      <c r="P99" s="8"/>
      <c r="Q99" s="8"/>
      <c r="R99" s="8"/>
      <c r="S99" s="8"/>
      <c r="T99" s="8"/>
      <c r="U99" s="8"/>
      <c r="V99" s="8"/>
      <c r="W99" s="8"/>
    </row>
    <row r="100" spans="1:23" ht="71.25">
      <c r="A100" s="5" t="s">
        <v>252</v>
      </c>
      <c r="B100" s="5" t="s">
        <v>312</v>
      </c>
      <c r="C100" s="6" t="s">
        <v>18</v>
      </c>
      <c r="D100" s="6" t="s">
        <v>187</v>
      </c>
      <c r="E100" s="6" t="s">
        <v>20</v>
      </c>
      <c r="F100" s="6" t="s">
        <v>21</v>
      </c>
      <c r="G100" s="6" t="s">
        <v>22</v>
      </c>
      <c r="H100" s="5" t="s">
        <v>313</v>
      </c>
      <c r="I100" s="5" t="s">
        <v>314</v>
      </c>
      <c r="J100" s="5" t="s">
        <v>297</v>
      </c>
      <c r="K100" s="5" t="s">
        <v>298</v>
      </c>
      <c r="L100" s="18" t="s">
        <v>262</v>
      </c>
      <c r="M100" s="93" t="s">
        <v>112</v>
      </c>
      <c r="N100" s="6" t="s">
        <v>258</v>
      </c>
      <c r="O100" s="93" t="s">
        <v>112</v>
      </c>
      <c r="P100" s="8"/>
      <c r="Q100" s="8"/>
      <c r="R100" s="8"/>
      <c r="S100" s="8"/>
      <c r="T100" s="8"/>
      <c r="U100" s="8"/>
      <c r="V100" s="8"/>
      <c r="W100" s="8"/>
    </row>
    <row r="101" spans="1:23" ht="71.25">
      <c r="A101" s="5" t="s">
        <v>252</v>
      </c>
      <c r="B101" s="5" t="s">
        <v>75</v>
      </c>
      <c r="C101" s="6" t="s">
        <v>18</v>
      </c>
      <c r="D101" s="6" t="s">
        <v>187</v>
      </c>
      <c r="E101" s="6" t="s">
        <v>20</v>
      </c>
      <c r="F101" s="6" t="s">
        <v>21</v>
      </c>
      <c r="G101" s="6" t="s">
        <v>22</v>
      </c>
      <c r="H101" s="5" t="s">
        <v>315</v>
      </c>
      <c r="I101" s="5" t="s">
        <v>316</v>
      </c>
      <c r="J101" s="5" t="s">
        <v>297</v>
      </c>
      <c r="K101" s="5" t="s">
        <v>298</v>
      </c>
      <c r="L101" s="18" t="s">
        <v>262</v>
      </c>
      <c r="M101" s="93" t="s">
        <v>112</v>
      </c>
      <c r="N101" s="6" t="s">
        <v>258</v>
      </c>
      <c r="O101" s="93" t="s">
        <v>112</v>
      </c>
      <c r="P101" s="8"/>
      <c r="Q101" s="8"/>
      <c r="R101" s="8"/>
      <c r="S101" s="8"/>
      <c r="T101" s="8"/>
      <c r="U101" s="8"/>
      <c r="V101" s="8"/>
      <c r="W101" s="8"/>
    </row>
    <row r="102" spans="1:23" ht="71.25">
      <c r="A102" s="5" t="s">
        <v>252</v>
      </c>
      <c r="B102" s="5" t="s">
        <v>317</v>
      </c>
      <c r="C102" s="6" t="s">
        <v>18</v>
      </c>
      <c r="D102" s="6" t="s">
        <v>187</v>
      </c>
      <c r="E102" s="6" t="s">
        <v>20</v>
      </c>
      <c r="F102" s="6" t="s">
        <v>21</v>
      </c>
      <c r="G102" s="6" t="s">
        <v>22</v>
      </c>
      <c r="H102" s="6" t="s">
        <v>318</v>
      </c>
      <c r="I102" s="5" t="s">
        <v>286</v>
      </c>
      <c r="J102" s="5" t="s">
        <v>297</v>
      </c>
      <c r="K102" s="5" t="s">
        <v>298</v>
      </c>
      <c r="L102" s="18" t="s">
        <v>262</v>
      </c>
      <c r="M102" s="93" t="s">
        <v>112</v>
      </c>
      <c r="N102" s="6" t="s">
        <v>258</v>
      </c>
      <c r="O102" s="93" t="s">
        <v>112</v>
      </c>
      <c r="P102" s="8"/>
      <c r="Q102" s="8"/>
      <c r="R102" s="8"/>
      <c r="S102" s="8"/>
      <c r="T102" s="8"/>
      <c r="U102" s="8"/>
      <c r="V102" s="8"/>
      <c r="W102" s="8"/>
    </row>
    <row r="103" spans="1:23" ht="71.25">
      <c r="A103" s="5" t="s">
        <v>252</v>
      </c>
      <c r="B103" s="5" t="s">
        <v>319</v>
      </c>
      <c r="C103" s="6" t="s">
        <v>18</v>
      </c>
      <c r="D103" s="6" t="s">
        <v>187</v>
      </c>
      <c r="E103" s="6" t="s">
        <v>20</v>
      </c>
      <c r="F103" s="6" t="s">
        <v>21</v>
      </c>
      <c r="G103" s="6" t="s">
        <v>22</v>
      </c>
      <c r="H103" s="6" t="s">
        <v>320</v>
      </c>
      <c r="I103" s="5" t="s">
        <v>286</v>
      </c>
      <c r="J103" s="5" t="s">
        <v>297</v>
      </c>
      <c r="K103" s="5" t="s">
        <v>298</v>
      </c>
      <c r="L103" s="18" t="s">
        <v>262</v>
      </c>
      <c r="M103" s="93" t="s">
        <v>112</v>
      </c>
      <c r="N103" s="6" t="s">
        <v>258</v>
      </c>
      <c r="O103" s="93" t="s">
        <v>112</v>
      </c>
      <c r="P103" s="8"/>
      <c r="Q103" s="8"/>
      <c r="R103" s="8"/>
      <c r="S103" s="8"/>
      <c r="T103" s="8"/>
      <c r="U103" s="8"/>
      <c r="V103" s="8"/>
      <c r="W103" s="8"/>
    </row>
    <row r="104" spans="1:23" ht="85.5">
      <c r="A104" s="5" t="s">
        <v>252</v>
      </c>
      <c r="B104" s="5" t="s">
        <v>321</v>
      </c>
      <c r="C104" s="6" t="s">
        <v>18</v>
      </c>
      <c r="D104" s="6" t="s">
        <v>187</v>
      </c>
      <c r="E104" s="6" t="s">
        <v>20</v>
      </c>
      <c r="F104" s="6" t="s">
        <v>21</v>
      </c>
      <c r="G104" s="6" t="s">
        <v>22</v>
      </c>
      <c r="H104" s="5" t="s">
        <v>322</v>
      </c>
      <c r="I104" s="5" t="s">
        <v>314</v>
      </c>
      <c r="J104" s="5" t="s">
        <v>297</v>
      </c>
      <c r="K104" s="5" t="s">
        <v>298</v>
      </c>
      <c r="L104" s="18" t="s">
        <v>262</v>
      </c>
      <c r="M104" s="93" t="s">
        <v>112</v>
      </c>
      <c r="N104" s="6" t="s">
        <v>258</v>
      </c>
      <c r="O104" s="93" t="s">
        <v>112</v>
      </c>
      <c r="P104" s="8"/>
      <c r="Q104" s="8"/>
      <c r="R104" s="8"/>
      <c r="S104" s="8"/>
      <c r="T104" s="8"/>
      <c r="U104" s="8"/>
      <c r="V104" s="8"/>
      <c r="W104" s="8"/>
    </row>
    <row r="105" spans="1:23" ht="71.25">
      <c r="A105" s="5" t="s">
        <v>252</v>
      </c>
      <c r="B105" s="5" t="s">
        <v>323</v>
      </c>
      <c r="C105" s="6" t="s">
        <v>18</v>
      </c>
      <c r="D105" s="6" t="s">
        <v>187</v>
      </c>
      <c r="E105" s="6" t="s">
        <v>20</v>
      </c>
      <c r="F105" s="6" t="s">
        <v>21</v>
      </c>
      <c r="G105" s="6" t="s">
        <v>22</v>
      </c>
      <c r="H105" s="5" t="s">
        <v>324</v>
      </c>
      <c r="I105" s="5" t="s">
        <v>271</v>
      </c>
      <c r="J105" s="5" t="s">
        <v>297</v>
      </c>
      <c r="K105" s="5" t="s">
        <v>298</v>
      </c>
      <c r="L105" s="18" t="s">
        <v>262</v>
      </c>
      <c r="M105" s="93" t="s">
        <v>112</v>
      </c>
      <c r="N105" s="6" t="s">
        <v>258</v>
      </c>
      <c r="O105" s="93" t="s">
        <v>112</v>
      </c>
      <c r="P105" s="8"/>
      <c r="Q105" s="8"/>
      <c r="R105" s="8"/>
      <c r="S105" s="8"/>
      <c r="T105" s="8"/>
      <c r="U105" s="8"/>
      <c r="V105" s="8"/>
      <c r="W105" s="8"/>
    </row>
    <row r="106" spans="1:23" ht="71.25">
      <c r="A106" s="5" t="s">
        <v>252</v>
      </c>
      <c r="B106" s="11" t="s">
        <v>325</v>
      </c>
      <c r="C106" s="6" t="s">
        <v>18</v>
      </c>
      <c r="D106" s="6" t="s">
        <v>187</v>
      </c>
      <c r="E106" s="6" t="s">
        <v>20</v>
      </c>
      <c r="F106" s="6" t="s">
        <v>21</v>
      </c>
      <c r="G106" s="6" t="s">
        <v>22</v>
      </c>
      <c r="H106" s="6" t="s">
        <v>326</v>
      </c>
      <c r="I106" s="5" t="s">
        <v>327</v>
      </c>
      <c r="J106" s="5" t="s">
        <v>297</v>
      </c>
      <c r="K106" s="5" t="s">
        <v>298</v>
      </c>
      <c r="L106" s="18" t="s">
        <v>262</v>
      </c>
      <c r="M106" s="93" t="s">
        <v>112</v>
      </c>
      <c r="N106" s="6" t="s">
        <v>258</v>
      </c>
      <c r="O106" s="93" t="s">
        <v>112</v>
      </c>
      <c r="P106" s="8"/>
      <c r="Q106" s="8"/>
      <c r="R106" s="8"/>
      <c r="S106" s="8"/>
      <c r="T106" s="8"/>
      <c r="U106" s="8"/>
      <c r="V106" s="8"/>
      <c r="W106" s="8"/>
    </row>
    <row r="107" spans="1:23" ht="342">
      <c r="A107" s="5" t="s">
        <v>252</v>
      </c>
      <c r="B107" s="5" t="s">
        <v>328</v>
      </c>
      <c r="C107" s="6" t="s">
        <v>18</v>
      </c>
      <c r="D107" s="6" t="s">
        <v>187</v>
      </c>
      <c r="E107" s="89" t="s">
        <v>329</v>
      </c>
      <c r="F107" s="6" t="s">
        <v>254</v>
      </c>
      <c r="G107" s="6" t="s">
        <v>330</v>
      </c>
      <c r="H107" s="6" t="s">
        <v>331</v>
      </c>
      <c r="I107" s="5" t="s">
        <v>296</v>
      </c>
      <c r="J107" s="5" t="s">
        <v>297</v>
      </c>
      <c r="K107" s="5" t="s">
        <v>298</v>
      </c>
      <c r="L107" s="18" t="s">
        <v>332</v>
      </c>
      <c r="M107" s="93" t="s">
        <v>112</v>
      </c>
      <c r="N107" s="6" t="s">
        <v>258</v>
      </c>
      <c r="O107" s="93" t="s">
        <v>112</v>
      </c>
      <c r="P107" s="8"/>
      <c r="Q107" s="8"/>
      <c r="R107" s="8"/>
      <c r="S107" s="8"/>
      <c r="T107" s="8"/>
      <c r="U107" s="8"/>
      <c r="V107" s="8"/>
      <c r="W107" s="8"/>
    </row>
    <row r="108" spans="1:23" ht="185.25">
      <c r="A108" s="5" t="s">
        <v>252</v>
      </c>
      <c r="B108" s="26" t="s">
        <v>333</v>
      </c>
      <c r="C108" s="6" t="s">
        <v>18</v>
      </c>
      <c r="D108" s="6" t="s">
        <v>187</v>
      </c>
      <c r="E108" s="89" t="s">
        <v>329</v>
      </c>
      <c r="F108" s="6" t="s">
        <v>111</v>
      </c>
      <c r="G108" s="6" t="s">
        <v>330</v>
      </c>
      <c r="H108" s="24" t="s">
        <v>334</v>
      </c>
      <c r="I108" s="5" t="s">
        <v>296</v>
      </c>
      <c r="J108" s="5" t="s">
        <v>297</v>
      </c>
      <c r="K108" s="5" t="s">
        <v>298</v>
      </c>
      <c r="L108" s="18" t="s">
        <v>332</v>
      </c>
      <c r="M108" s="93" t="s">
        <v>112</v>
      </c>
      <c r="N108" s="6" t="s">
        <v>258</v>
      </c>
      <c r="O108" s="93" t="s">
        <v>112</v>
      </c>
      <c r="P108" s="8"/>
      <c r="Q108" s="8"/>
      <c r="R108" s="8"/>
      <c r="S108" s="8"/>
      <c r="T108" s="8"/>
      <c r="U108" s="8"/>
      <c r="V108" s="8"/>
      <c r="W108" s="8"/>
    </row>
    <row r="109" spans="1:23" ht="114">
      <c r="A109" s="5" t="s">
        <v>335</v>
      </c>
      <c r="B109" s="5" t="s">
        <v>336</v>
      </c>
      <c r="C109" s="6" t="s">
        <v>227</v>
      </c>
      <c r="D109" s="6" t="s">
        <v>134</v>
      </c>
      <c r="E109" s="86" t="s">
        <v>337</v>
      </c>
      <c r="F109" s="6" t="s">
        <v>21</v>
      </c>
      <c r="G109" s="5" t="s">
        <v>22</v>
      </c>
      <c r="H109" s="6" t="s">
        <v>338</v>
      </c>
      <c r="I109" s="5" t="s">
        <v>339</v>
      </c>
      <c r="J109" s="5" t="s">
        <v>108</v>
      </c>
      <c r="K109" s="5" t="s">
        <v>340</v>
      </c>
      <c r="L109" s="7" t="s">
        <v>341</v>
      </c>
      <c r="M109" s="93" t="s">
        <v>112</v>
      </c>
      <c r="N109" s="6" t="s">
        <v>258</v>
      </c>
      <c r="O109" s="93" t="s">
        <v>28</v>
      </c>
      <c r="P109" s="8"/>
      <c r="Q109" s="8"/>
      <c r="R109" s="8"/>
      <c r="S109" s="8"/>
      <c r="T109" s="8"/>
      <c r="U109" s="8"/>
      <c r="V109" s="8"/>
      <c r="W109" s="8"/>
    </row>
    <row r="110" spans="1:23" ht="156.75">
      <c r="A110" s="5" t="s">
        <v>342</v>
      </c>
      <c r="B110" s="5" t="s">
        <v>343</v>
      </c>
      <c r="C110" s="6" t="s">
        <v>227</v>
      </c>
      <c r="D110" s="6" t="s">
        <v>134</v>
      </c>
      <c r="E110" s="20" t="s">
        <v>329</v>
      </c>
      <c r="F110" s="6" t="s">
        <v>21</v>
      </c>
      <c r="G110" s="5" t="s">
        <v>330</v>
      </c>
      <c r="H110" s="26" t="s">
        <v>344</v>
      </c>
      <c r="I110" s="5" t="s">
        <v>345</v>
      </c>
      <c r="J110" s="5" t="s">
        <v>108</v>
      </c>
      <c r="K110" s="5" t="s">
        <v>346</v>
      </c>
      <c r="L110" s="26" t="s">
        <v>347</v>
      </c>
      <c r="M110" s="93" t="s">
        <v>28</v>
      </c>
      <c r="N110" s="6" t="s">
        <v>348</v>
      </c>
      <c r="O110" s="93" t="s">
        <v>28</v>
      </c>
      <c r="P110" s="8"/>
      <c r="Q110" s="8"/>
      <c r="R110" s="8"/>
      <c r="S110" s="8"/>
      <c r="T110" s="8"/>
      <c r="U110" s="8"/>
      <c r="V110" s="8"/>
      <c r="W110" s="8"/>
    </row>
    <row r="111" spans="1:23" ht="42.75">
      <c r="A111" s="5" t="s">
        <v>342</v>
      </c>
      <c r="B111" s="5" t="s">
        <v>349</v>
      </c>
      <c r="C111" s="6" t="s">
        <v>227</v>
      </c>
      <c r="D111" s="6" t="s">
        <v>187</v>
      </c>
      <c r="E111" s="6" t="s">
        <v>20</v>
      </c>
      <c r="F111" s="6" t="s">
        <v>21</v>
      </c>
      <c r="G111" s="5" t="s">
        <v>22</v>
      </c>
      <c r="H111" s="5" t="s">
        <v>350</v>
      </c>
      <c r="I111" s="5" t="s">
        <v>351</v>
      </c>
      <c r="J111" s="5" t="s">
        <v>122</v>
      </c>
      <c r="K111" s="5" t="s">
        <v>122</v>
      </c>
      <c r="L111" s="18" t="s">
        <v>352</v>
      </c>
      <c r="M111" s="93" t="s">
        <v>28</v>
      </c>
      <c r="N111" s="6" t="s">
        <v>353</v>
      </c>
      <c r="O111" s="93" t="s">
        <v>28</v>
      </c>
      <c r="P111" s="8"/>
      <c r="Q111" s="8"/>
      <c r="R111" s="8"/>
      <c r="S111" s="8"/>
      <c r="T111" s="8"/>
      <c r="U111" s="8"/>
      <c r="V111" s="8"/>
      <c r="W111" s="8"/>
    </row>
    <row r="112" spans="1:23" ht="57">
      <c r="A112" s="6" t="s">
        <v>342</v>
      </c>
      <c r="B112" s="5" t="s">
        <v>354</v>
      </c>
      <c r="C112" s="6" t="s">
        <v>293</v>
      </c>
      <c r="D112" s="6" t="s">
        <v>187</v>
      </c>
      <c r="E112" s="86" t="s">
        <v>20</v>
      </c>
      <c r="F112" s="6" t="s">
        <v>105</v>
      </c>
      <c r="G112" s="5" t="s">
        <v>22</v>
      </c>
      <c r="H112" s="6" t="s">
        <v>355</v>
      </c>
      <c r="I112" s="5" t="s">
        <v>111</v>
      </c>
      <c r="J112" s="5" t="s">
        <v>122</v>
      </c>
      <c r="K112" s="5" t="s">
        <v>122</v>
      </c>
      <c r="L112" s="5" t="s">
        <v>111</v>
      </c>
      <c r="M112" s="93" t="s">
        <v>28</v>
      </c>
      <c r="N112" s="5" t="s">
        <v>356</v>
      </c>
      <c r="O112" s="93" t="s">
        <v>112</v>
      </c>
      <c r="P112" s="8"/>
      <c r="Q112" s="8"/>
      <c r="R112" s="8"/>
      <c r="S112" s="8"/>
      <c r="T112" s="8"/>
      <c r="U112" s="8"/>
      <c r="V112" s="8"/>
      <c r="W112" s="8"/>
    </row>
    <row r="113" spans="1:23" ht="71.25">
      <c r="A113" s="22" t="s">
        <v>357</v>
      </c>
      <c r="B113" s="22" t="s">
        <v>358</v>
      </c>
      <c r="C113" s="6" t="s">
        <v>227</v>
      </c>
      <c r="D113" s="15" t="s">
        <v>111</v>
      </c>
      <c r="E113" s="6" t="s">
        <v>20</v>
      </c>
      <c r="F113" s="15" t="s">
        <v>105</v>
      </c>
      <c r="G113" s="15" t="s">
        <v>22</v>
      </c>
      <c r="H113" s="15" t="s">
        <v>111</v>
      </c>
      <c r="I113" s="15" t="s">
        <v>111</v>
      </c>
      <c r="J113" s="5" t="s">
        <v>183</v>
      </c>
      <c r="K113" s="5" t="s">
        <v>184</v>
      </c>
      <c r="L113" s="23" t="s">
        <v>359</v>
      </c>
      <c r="M113" s="35" t="s">
        <v>111</v>
      </c>
      <c r="N113" s="15" t="s">
        <v>111</v>
      </c>
      <c r="O113" s="35" t="s">
        <v>111</v>
      </c>
      <c r="P113" s="8"/>
      <c r="Q113" s="8"/>
      <c r="R113" s="8"/>
      <c r="S113" s="8"/>
      <c r="T113" s="8"/>
      <c r="U113" s="8"/>
      <c r="V113" s="8"/>
      <c r="W113" s="8"/>
    </row>
    <row r="114" spans="1:23" ht="57">
      <c r="A114" s="22" t="s">
        <v>357</v>
      </c>
      <c r="B114" s="24" t="s">
        <v>360</v>
      </c>
      <c r="C114" s="24" t="s">
        <v>361</v>
      </c>
      <c r="D114" s="6" t="s">
        <v>19</v>
      </c>
      <c r="E114" s="6" t="s">
        <v>170</v>
      </c>
      <c r="F114" s="16" t="s">
        <v>239</v>
      </c>
      <c r="G114" s="15" t="s">
        <v>172</v>
      </c>
      <c r="H114" s="15" t="s">
        <v>111</v>
      </c>
      <c r="I114" s="15" t="s">
        <v>247</v>
      </c>
      <c r="J114" s="16" t="s">
        <v>183</v>
      </c>
      <c r="K114" s="16" t="s">
        <v>184</v>
      </c>
      <c r="L114" s="7" t="s">
        <v>362</v>
      </c>
      <c r="M114" s="35" t="s">
        <v>111</v>
      </c>
      <c r="N114" s="15" t="s">
        <v>111</v>
      </c>
      <c r="O114" s="93" t="s">
        <v>28</v>
      </c>
      <c r="P114" s="8"/>
      <c r="Q114" s="8"/>
      <c r="R114" s="8"/>
      <c r="S114" s="8"/>
      <c r="T114" s="8"/>
      <c r="U114" s="8"/>
      <c r="V114" s="8"/>
      <c r="W114" s="8"/>
    </row>
    <row r="115" spans="1:23" ht="57">
      <c r="A115" s="21" t="s">
        <v>357</v>
      </c>
      <c r="B115" s="26" t="s">
        <v>363</v>
      </c>
      <c r="C115" s="6" t="s">
        <v>364</v>
      </c>
      <c r="D115" s="26" t="s">
        <v>19</v>
      </c>
      <c r="E115" s="6" t="s">
        <v>176</v>
      </c>
      <c r="F115" s="15" t="s">
        <v>239</v>
      </c>
      <c r="G115" s="14" t="s">
        <v>172</v>
      </c>
      <c r="H115" s="15" t="s">
        <v>111</v>
      </c>
      <c r="I115" s="15" t="s">
        <v>241</v>
      </c>
      <c r="J115" s="16" t="s">
        <v>183</v>
      </c>
      <c r="K115" s="16" t="s">
        <v>184</v>
      </c>
      <c r="L115" s="25" t="s">
        <v>365</v>
      </c>
      <c r="M115" s="35" t="s">
        <v>111</v>
      </c>
      <c r="N115" s="15" t="s">
        <v>111</v>
      </c>
      <c r="O115" s="93" t="s">
        <v>28</v>
      </c>
      <c r="P115" s="8"/>
      <c r="Q115" s="8"/>
      <c r="R115" s="8"/>
      <c r="S115" s="8"/>
      <c r="T115" s="8"/>
      <c r="U115" s="8"/>
      <c r="V115" s="8"/>
      <c r="W115" s="8"/>
    </row>
    <row r="116" spans="1:23" ht="28.5">
      <c r="A116" s="26" t="s">
        <v>373</v>
      </c>
      <c r="B116" s="26" t="s">
        <v>374</v>
      </c>
      <c r="C116" s="26" t="s">
        <v>227</v>
      </c>
      <c r="D116" s="6" t="s">
        <v>19</v>
      </c>
      <c r="E116" s="6" t="s">
        <v>20</v>
      </c>
      <c r="F116" s="26" t="s">
        <v>21</v>
      </c>
      <c r="G116" s="26" t="s">
        <v>22</v>
      </c>
      <c r="H116" s="26" t="s">
        <v>375</v>
      </c>
      <c r="I116" s="26" t="s">
        <v>376</v>
      </c>
      <c r="J116" s="26" t="s">
        <v>377</v>
      </c>
      <c r="K116" s="26" t="s">
        <v>378</v>
      </c>
      <c r="L116" s="17" t="s">
        <v>379</v>
      </c>
      <c r="M116" s="93" t="s">
        <v>28</v>
      </c>
      <c r="N116" s="26" t="s">
        <v>185</v>
      </c>
      <c r="O116" s="93" t="s">
        <v>28</v>
      </c>
      <c r="P116" s="8"/>
      <c r="Q116" s="8"/>
      <c r="R116" s="8"/>
      <c r="S116" s="8"/>
      <c r="T116" s="8"/>
      <c r="U116" s="8"/>
      <c r="V116" s="8"/>
      <c r="W116" s="8"/>
    </row>
    <row r="117" spans="1:23" ht="57">
      <c r="A117" s="26" t="s">
        <v>373</v>
      </c>
      <c r="B117" s="5" t="s">
        <v>380</v>
      </c>
      <c r="C117" s="5" t="s">
        <v>227</v>
      </c>
      <c r="D117" s="6" t="s">
        <v>19</v>
      </c>
      <c r="E117" s="6" t="s">
        <v>20</v>
      </c>
      <c r="F117" s="26" t="s">
        <v>21</v>
      </c>
      <c r="G117" s="26" t="s">
        <v>22</v>
      </c>
      <c r="H117" s="26" t="s">
        <v>381</v>
      </c>
      <c r="I117" s="26" t="s">
        <v>234</v>
      </c>
      <c r="J117" s="26" t="s">
        <v>377</v>
      </c>
      <c r="K117" s="26" t="s">
        <v>378</v>
      </c>
      <c r="L117" s="26" t="s">
        <v>111</v>
      </c>
      <c r="M117" s="93" t="s">
        <v>28</v>
      </c>
      <c r="N117" s="26" t="s">
        <v>185</v>
      </c>
      <c r="O117" s="93" t="s">
        <v>28</v>
      </c>
      <c r="P117" s="8"/>
      <c r="Q117" s="8"/>
      <c r="R117" s="8"/>
      <c r="S117" s="8"/>
      <c r="T117" s="8"/>
      <c r="U117" s="8"/>
      <c r="V117" s="8"/>
      <c r="W117" s="8"/>
    </row>
    <row r="118" spans="1:23" ht="57">
      <c r="A118" s="5" t="s">
        <v>373</v>
      </c>
      <c r="B118" s="5" t="s">
        <v>382</v>
      </c>
      <c r="C118" s="6" t="s">
        <v>227</v>
      </c>
      <c r="D118" s="6" t="s">
        <v>19</v>
      </c>
      <c r="E118" s="26" t="s">
        <v>20</v>
      </c>
      <c r="F118" s="26" t="s">
        <v>21</v>
      </c>
      <c r="G118" s="26" t="s">
        <v>22</v>
      </c>
      <c r="H118" s="5" t="s">
        <v>383</v>
      </c>
      <c r="I118" s="6" t="s">
        <v>121</v>
      </c>
      <c r="J118" s="5" t="s">
        <v>377</v>
      </c>
      <c r="K118" s="5" t="s">
        <v>378</v>
      </c>
      <c r="L118" s="26" t="s">
        <v>111</v>
      </c>
      <c r="M118" s="93" t="s">
        <v>28</v>
      </c>
      <c r="N118" s="26" t="s">
        <v>185</v>
      </c>
      <c r="O118" s="93" t="s">
        <v>28</v>
      </c>
      <c r="P118" s="8"/>
      <c r="Q118" s="8"/>
      <c r="R118" s="8"/>
      <c r="S118" s="8"/>
      <c r="T118" s="8"/>
      <c r="U118" s="8"/>
      <c r="V118" s="8"/>
      <c r="W118" s="8"/>
    </row>
    <row r="119" spans="1:23" ht="85.5">
      <c r="A119" s="5" t="s">
        <v>373</v>
      </c>
      <c r="B119" s="5" t="s">
        <v>384</v>
      </c>
      <c r="C119" s="6" t="s">
        <v>227</v>
      </c>
      <c r="D119" s="6" t="s">
        <v>19</v>
      </c>
      <c r="E119" s="6" t="s">
        <v>20</v>
      </c>
      <c r="F119" s="6" t="s">
        <v>21</v>
      </c>
      <c r="G119" s="6" t="s">
        <v>22</v>
      </c>
      <c r="H119" s="5" t="s">
        <v>385</v>
      </c>
      <c r="I119" s="6" t="s">
        <v>87</v>
      </c>
      <c r="J119" s="5" t="s">
        <v>377</v>
      </c>
      <c r="K119" s="6" t="s">
        <v>378</v>
      </c>
      <c r="L119" s="26" t="s">
        <v>111</v>
      </c>
      <c r="M119" s="93" t="s">
        <v>28</v>
      </c>
      <c r="N119" s="5" t="s">
        <v>185</v>
      </c>
      <c r="O119" s="93" t="s">
        <v>28</v>
      </c>
      <c r="P119" s="8"/>
      <c r="Q119" s="8"/>
      <c r="R119" s="8"/>
      <c r="S119" s="8"/>
      <c r="T119" s="8"/>
      <c r="U119" s="8"/>
      <c r="V119" s="8"/>
      <c r="W119" s="8"/>
    </row>
    <row r="120" spans="1:23" ht="28.5">
      <c r="A120" s="5" t="s">
        <v>373</v>
      </c>
      <c r="B120" s="5" t="s">
        <v>386</v>
      </c>
      <c r="C120" s="6" t="s">
        <v>227</v>
      </c>
      <c r="D120" s="6" t="s">
        <v>19</v>
      </c>
      <c r="E120" s="6" t="s">
        <v>20</v>
      </c>
      <c r="F120" s="6" t="s">
        <v>21</v>
      </c>
      <c r="G120" s="6" t="s">
        <v>22</v>
      </c>
      <c r="H120" s="5" t="s">
        <v>387</v>
      </c>
      <c r="I120" s="6" t="s">
        <v>234</v>
      </c>
      <c r="J120" s="5" t="s">
        <v>377</v>
      </c>
      <c r="K120" s="6" t="s">
        <v>378</v>
      </c>
      <c r="L120" s="6" t="s">
        <v>111</v>
      </c>
      <c r="M120" s="93" t="s">
        <v>28</v>
      </c>
      <c r="N120" s="5" t="s">
        <v>185</v>
      </c>
      <c r="O120" s="93" t="s">
        <v>28</v>
      </c>
      <c r="P120" s="8"/>
      <c r="Q120" s="8"/>
      <c r="R120" s="8"/>
      <c r="S120" s="8"/>
      <c r="T120" s="8"/>
      <c r="U120" s="8"/>
      <c r="V120" s="8"/>
      <c r="W120" s="8"/>
    </row>
    <row r="121" spans="1:23" ht="28.5">
      <c r="A121" s="5" t="s">
        <v>373</v>
      </c>
      <c r="B121" s="6" t="s">
        <v>386</v>
      </c>
      <c r="C121" s="6" t="s">
        <v>227</v>
      </c>
      <c r="D121" s="6" t="s">
        <v>19</v>
      </c>
      <c r="E121" s="6" t="s">
        <v>20</v>
      </c>
      <c r="F121" s="6" t="s">
        <v>21</v>
      </c>
      <c r="G121" s="6" t="s">
        <v>22</v>
      </c>
      <c r="H121" s="5" t="s">
        <v>388</v>
      </c>
      <c r="I121" s="6" t="s">
        <v>121</v>
      </c>
      <c r="J121" s="5" t="s">
        <v>377</v>
      </c>
      <c r="K121" s="6" t="s">
        <v>378</v>
      </c>
      <c r="L121" s="6" t="s">
        <v>111</v>
      </c>
      <c r="M121" s="93" t="s">
        <v>28</v>
      </c>
      <c r="N121" s="5" t="s">
        <v>185</v>
      </c>
      <c r="O121" s="93" t="s">
        <v>28</v>
      </c>
      <c r="P121" s="8"/>
      <c r="Q121" s="8"/>
      <c r="R121" s="8"/>
      <c r="S121" s="8"/>
      <c r="T121" s="8"/>
      <c r="U121" s="8"/>
      <c r="V121" s="8"/>
      <c r="W121" s="8"/>
    </row>
    <row r="122" spans="1:23" ht="28.5">
      <c r="A122" s="5" t="s">
        <v>373</v>
      </c>
      <c r="B122" s="5" t="s">
        <v>386</v>
      </c>
      <c r="C122" s="6" t="s">
        <v>227</v>
      </c>
      <c r="D122" s="6" t="s">
        <v>19</v>
      </c>
      <c r="E122" s="6" t="s">
        <v>20</v>
      </c>
      <c r="F122" s="6" t="s">
        <v>21</v>
      </c>
      <c r="G122" s="6" t="s">
        <v>22</v>
      </c>
      <c r="H122" s="6" t="s">
        <v>389</v>
      </c>
      <c r="I122" s="6" t="s">
        <v>390</v>
      </c>
      <c r="J122" s="5" t="s">
        <v>377</v>
      </c>
      <c r="K122" s="6" t="s">
        <v>378</v>
      </c>
      <c r="L122" s="6" t="s">
        <v>111</v>
      </c>
      <c r="M122" s="93" t="s">
        <v>28</v>
      </c>
      <c r="N122" s="5" t="s">
        <v>185</v>
      </c>
      <c r="O122" s="93" t="s">
        <v>28</v>
      </c>
      <c r="P122" s="8"/>
      <c r="Q122" s="8"/>
      <c r="R122" s="8"/>
      <c r="S122" s="8"/>
      <c r="T122" s="8"/>
      <c r="U122" s="8"/>
      <c r="V122" s="8"/>
      <c r="W122" s="8"/>
    </row>
    <row r="123" spans="1:23" ht="28.5">
      <c r="A123" s="5" t="s">
        <v>373</v>
      </c>
      <c r="B123" s="5" t="s">
        <v>386</v>
      </c>
      <c r="C123" s="6" t="s">
        <v>227</v>
      </c>
      <c r="D123" s="6" t="s">
        <v>19</v>
      </c>
      <c r="E123" s="6" t="s">
        <v>20</v>
      </c>
      <c r="F123" s="6" t="s">
        <v>21</v>
      </c>
      <c r="G123" s="6" t="s">
        <v>22</v>
      </c>
      <c r="H123" s="6" t="s">
        <v>391</v>
      </c>
      <c r="I123" s="6" t="s">
        <v>38</v>
      </c>
      <c r="J123" s="5" t="s">
        <v>377</v>
      </c>
      <c r="K123" s="6" t="s">
        <v>378</v>
      </c>
      <c r="L123" s="6" t="s">
        <v>111</v>
      </c>
      <c r="M123" s="93" t="s">
        <v>28</v>
      </c>
      <c r="N123" s="5" t="s">
        <v>185</v>
      </c>
      <c r="O123" s="93" t="s">
        <v>28</v>
      </c>
      <c r="P123" s="8"/>
      <c r="Q123" s="8"/>
      <c r="R123" s="8"/>
      <c r="S123" s="8"/>
      <c r="T123" s="8"/>
      <c r="U123" s="8"/>
      <c r="V123" s="8"/>
      <c r="W123" s="8"/>
    </row>
    <row r="124" spans="1:23" ht="28.5">
      <c r="A124" s="5" t="s">
        <v>373</v>
      </c>
      <c r="B124" s="5" t="s">
        <v>386</v>
      </c>
      <c r="C124" s="6" t="s">
        <v>227</v>
      </c>
      <c r="D124" s="6" t="s">
        <v>19</v>
      </c>
      <c r="E124" s="6" t="s">
        <v>20</v>
      </c>
      <c r="F124" s="6" t="s">
        <v>21</v>
      </c>
      <c r="G124" s="6" t="s">
        <v>22</v>
      </c>
      <c r="H124" s="6" t="s">
        <v>392</v>
      </c>
      <c r="I124" s="6" t="s">
        <v>38</v>
      </c>
      <c r="J124" s="5" t="s">
        <v>377</v>
      </c>
      <c r="K124" s="6" t="s">
        <v>378</v>
      </c>
      <c r="L124" s="6" t="s">
        <v>111</v>
      </c>
      <c r="M124" s="93" t="s">
        <v>28</v>
      </c>
      <c r="N124" s="5" t="s">
        <v>185</v>
      </c>
      <c r="O124" s="93" t="s">
        <v>28</v>
      </c>
      <c r="P124" s="8"/>
      <c r="Q124" s="8"/>
      <c r="R124" s="8"/>
      <c r="S124" s="8"/>
      <c r="T124" s="8"/>
      <c r="U124" s="8"/>
      <c r="V124" s="8"/>
      <c r="W124" s="8"/>
    </row>
    <row r="125" spans="1:23" ht="28.5">
      <c r="A125" s="5" t="s">
        <v>373</v>
      </c>
      <c r="B125" s="5" t="s">
        <v>386</v>
      </c>
      <c r="C125" s="6" t="s">
        <v>227</v>
      </c>
      <c r="D125" s="6" t="s">
        <v>19</v>
      </c>
      <c r="E125" s="6" t="s">
        <v>20</v>
      </c>
      <c r="F125" s="6" t="s">
        <v>21</v>
      </c>
      <c r="G125" s="6" t="s">
        <v>22</v>
      </c>
      <c r="H125" s="6" t="s">
        <v>393</v>
      </c>
      <c r="I125" s="6" t="s">
        <v>394</v>
      </c>
      <c r="J125" s="5" t="s">
        <v>377</v>
      </c>
      <c r="K125" s="6" t="s">
        <v>378</v>
      </c>
      <c r="L125" s="6" t="s">
        <v>111</v>
      </c>
      <c r="M125" s="93" t="s">
        <v>28</v>
      </c>
      <c r="N125" s="5" t="s">
        <v>185</v>
      </c>
      <c r="O125" s="93" t="s">
        <v>28</v>
      </c>
      <c r="P125" s="8"/>
      <c r="Q125" s="8"/>
      <c r="R125" s="8"/>
      <c r="S125" s="8"/>
      <c r="T125" s="8"/>
      <c r="U125" s="8"/>
      <c r="V125" s="8"/>
      <c r="W125" s="8"/>
    </row>
    <row r="126" spans="1:23" ht="28.5">
      <c r="A126" s="5" t="s">
        <v>373</v>
      </c>
      <c r="B126" s="5" t="s">
        <v>395</v>
      </c>
      <c r="C126" s="6" t="s">
        <v>227</v>
      </c>
      <c r="D126" s="6" t="s">
        <v>19</v>
      </c>
      <c r="E126" s="6" t="s">
        <v>20</v>
      </c>
      <c r="F126" s="6" t="s">
        <v>21</v>
      </c>
      <c r="G126" s="6" t="s">
        <v>22</v>
      </c>
      <c r="H126" s="6" t="s">
        <v>396</v>
      </c>
      <c r="I126" s="6" t="s">
        <v>234</v>
      </c>
      <c r="J126" s="5" t="s">
        <v>377</v>
      </c>
      <c r="K126" s="6" t="s">
        <v>378</v>
      </c>
      <c r="L126" s="6" t="s">
        <v>111</v>
      </c>
      <c r="M126" s="93" t="s">
        <v>28</v>
      </c>
      <c r="N126" s="5" t="s">
        <v>185</v>
      </c>
      <c r="O126" s="93" t="s">
        <v>28</v>
      </c>
      <c r="P126" s="8"/>
      <c r="Q126" s="8"/>
      <c r="R126" s="8"/>
      <c r="S126" s="8"/>
      <c r="T126" s="8"/>
      <c r="U126" s="8"/>
      <c r="V126" s="8"/>
      <c r="W126" s="8"/>
    </row>
    <row r="127" spans="1:23" ht="28.5">
      <c r="A127" s="5" t="s">
        <v>373</v>
      </c>
      <c r="B127" s="5" t="s">
        <v>395</v>
      </c>
      <c r="C127" s="6" t="s">
        <v>227</v>
      </c>
      <c r="D127" s="6" t="s">
        <v>19</v>
      </c>
      <c r="E127" s="6" t="s">
        <v>20</v>
      </c>
      <c r="F127" s="6" t="s">
        <v>21</v>
      </c>
      <c r="G127" s="6" t="s">
        <v>22</v>
      </c>
      <c r="H127" s="6" t="s">
        <v>397</v>
      </c>
      <c r="I127" s="6" t="s">
        <v>121</v>
      </c>
      <c r="J127" s="5" t="s">
        <v>377</v>
      </c>
      <c r="K127" s="6" t="s">
        <v>378</v>
      </c>
      <c r="L127" s="6" t="s">
        <v>111</v>
      </c>
      <c r="M127" s="93" t="s">
        <v>28</v>
      </c>
      <c r="N127" s="5" t="s">
        <v>185</v>
      </c>
      <c r="O127" s="93" t="s">
        <v>28</v>
      </c>
      <c r="P127" s="8"/>
      <c r="Q127" s="8"/>
      <c r="R127" s="8"/>
      <c r="S127" s="8"/>
      <c r="T127" s="8"/>
      <c r="U127" s="8"/>
      <c r="V127" s="8"/>
      <c r="W127" s="8"/>
    </row>
    <row r="128" spans="1:23" ht="28.5">
      <c r="A128" s="5" t="s">
        <v>373</v>
      </c>
      <c r="B128" s="5" t="s">
        <v>395</v>
      </c>
      <c r="C128" s="6" t="s">
        <v>227</v>
      </c>
      <c r="D128" s="6" t="s">
        <v>19</v>
      </c>
      <c r="E128" s="6" t="s">
        <v>20</v>
      </c>
      <c r="F128" s="6" t="s">
        <v>21</v>
      </c>
      <c r="G128" s="6" t="s">
        <v>22</v>
      </c>
      <c r="H128" s="6" t="s">
        <v>398</v>
      </c>
      <c r="I128" s="6" t="s">
        <v>121</v>
      </c>
      <c r="J128" s="5" t="s">
        <v>377</v>
      </c>
      <c r="K128" s="6" t="s">
        <v>378</v>
      </c>
      <c r="L128" s="6" t="s">
        <v>111</v>
      </c>
      <c r="M128" s="93" t="s">
        <v>28</v>
      </c>
      <c r="N128" s="5" t="s">
        <v>185</v>
      </c>
      <c r="O128" s="93" t="s">
        <v>28</v>
      </c>
      <c r="P128" s="8"/>
      <c r="Q128" s="8"/>
      <c r="R128" s="8"/>
      <c r="S128" s="8"/>
      <c r="T128" s="8"/>
      <c r="U128" s="8"/>
      <c r="V128" s="8"/>
      <c r="W128" s="8"/>
    </row>
    <row r="129" spans="1:23" ht="28.5">
      <c r="A129" s="5" t="s">
        <v>373</v>
      </c>
      <c r="B129" s="5" t="s">
        <v>395</v>
      </c>
      <c r="C129" s="6" t="s">
        <v>227</v>
      </c>
      <c r="D129" s="6" t="s">
        <v>19</v>
      </c>
      <c r="E129" s="6" t="s">
        <v>20</v>
      </c>
      <c r="F129" s="6" t="s">
        <v>21</v>
      </c>
      <c r="G129" s="6" t="s">
        <v>22</v>
      </c>
      <c r="H129" s="6" t="s">
        <v>399</v>
      </c>
      <c r="I129" s="6" t="s">
        <v>390</v>
      </c>
      <c r="J129" s="5" t="s">
        <v>377</v>
      </c>
      <c r="K129" s="6" t="s">
        <v>378</v>
      </c>
      <c r="L129" s="6" t="s">
        <v>111</v>
      </c>
      <c r="M129" s="93" t="s">
        <v>28</v>
      </c>
      <c r="N129" s="5" t="s">
        <v>185</v>
      </c>
      <c r="O129" s="93" t="s">
        <v>28</v>
      </c>
      <c r="P129" s="8"/>
      <c r="Q129" s="8"/>
      <c r="R129" s="8"/>
      <c r="S129" s="8"/>
      <c r="T129" s="8"/>
      <c r="U129" s="8"/>
      <c r="V129" s="8"/>
      <c r="W129" s="8"/>
    </row>
    <row r="130" spans="1:23" ht="28.5">
      <c r="A130" s="5" t="s">
        <v>373</v>
      </c>
      <c r="B130" s="5" t="s">
        <v>395</v>
      </c>
      <c r="C130" s="6" t="s">
        <v>227</v>
      </c>
      <c r="D130" s="6" t="s">
        <v>19</v>
      </c>
      <c r="E130" s="6" t="s">
        <v>20</v>
      </c>
      <c r="F130" s="6" t="s">
        <v>21</v>
      </c>
      <c r="G130" s="6" t="s">
        <v>22</v>
      </c>
      <c r="H130" s="6" t="s">
        <v>400</v>
      </c>
      <c r="I130" s="6" t="s">
        <v>121</v>
      </c>
      <c r="J130" s="5" t="s">
        <v>377</v>
      </c>
      <c r="K130" s="6" t="s">
        <v>378</v>
      </c>
      <c r="L130" s="6" t="s">
        <v>111</v>
      </c>
      <c r="M130" s="93" t="s">
        <v>28</v>
      </c>
      <c r="N130" s="5" t="s">
        <v>185</v>
      </c>
      <c r="O130" s="93" t="s">
        <v>28</v>
      </c>
      <c r="P130" s="8"/>
      <c r="Q130" s="8"/>
      <c r="R130" s="8"/>
      <c r="S130" s="8"/>
      <c r="T130" s="8"/>
      <c r="U130" s="8"/>
      <c r="V130" s="8"/>
      <c r="W130" s="8"/>
    </row>
    <row r="131" spans="1:23" ht="28.5">
      <c r="A131" s="5" t="s">
        <v>373</v>
      </c>
      <c r="B131" s="5" t="s">
        <v>401</v>
      </c>
      <c r="C131" s="6" t="s">
        <v>227</v>
      </c>
      <c r="D131" s="6" t="s">
        <v>19</v>
      </c>
      <c r="E131" s="6" t="s">
        <v>20</v>
      </c>
      <c r="F131" s="6" t="s">
        <v>21</v>
      </c>
      <c r="G131" s="6" t="s">
        <v>22</v>
      </c>
      <c r="H131" s="6" t="s">
        <v>402</v>
      </c>
      <c r="I131" s="6" t="s">
        <v>87</v>
      </c>
      <c r="J131" s="5" t="s">
        <v>377</v>
      </c>
      <c r="K131" s="6" t="s">
        <v>378</v>
      </c>
      <c r="L131" s="6" t="s">
        <v>111</v>
      </c>
      <c r="M131" s="93" t="s">
        <v>28</v>
      </c>
      <c r="N131" s="5" t="s">
        <v>185</v>
      </c>
      <c r="O131" s="93" t="s">
        <v>28</v>
      </c>
      <c r="P131" s="8"/>
      <c r="Q131" s="8"/>
      <c r="R131" s="8"/>
      <c r="S131" s="8"/>
      <c r="T131" s="8"/>
      <c r="U131" s="8"/>
      <c r="V131" s="8"/>
      <c r="W131" s="8"/>
    </row>
    <row r="132" spans="1:23" ht="28.5">
      <c r="A132" s="5" t="s">
        <v>373</v>
      </c>
      <c r="B132" s="5" t="s">
        <v>401</v>
      </c>
      <c r="C132" s="6" t="s">
        <v>227</v>
      </c>
      <c r="D132" s="6" t="s">
        <v>19</v>
      </c>
      <c r="E132" s="6" t="s">
        <v>20</v>
      </c>
      <c r="F132" s="6" t="s">
        <v>21</v>
      </c>
      <c r="G132" s="6" t="s">
        <v>22</v>
      </c>
      <c r="H132" s="6" t="s">
        <v>403</v>
      </c>
      <c r="I132" s="6" t="s">
        <v>87</v>
      </c>
      <c r="J132" s="5" t="s">
        <v>377</v>
      </c>
      <c r="K132" s="6" t="s">
        <v>378</v>
      </c>
      <c r="L132" s="6" t="s">
        <v>111</v>
      </c>
      <c r="M132" s="93" t="s">
        <v>28</v>
      </c>
      <c r="N132" s="5" t="s">
        <v>185</v>
      </c>
      <c r="O132" s="93" t="s">
        <v>28</v>
      </c>
      <c r="P132" s="8"/>
      <c r="Q132" s="8"/>
      <c r="R132" s="8"/>
      <c r="S132" s="8"/>
      <c r="T132" s="8"/>
      <c r="U132" s="8"/>
      <c r="V132" s="8"/>
      <c r="W132" s="8"/>
    </row>
    <row r="133" spans="1:23" ht="28.5">
      <c r="A133" s="5" t="s">
        <v>373</v>
      </c>
      <c r="B133" s="5" t="s">
        <v>401</v>
      </c>
      <c r="C133" s="6" t="s">
        <v>227</v>
      </c>
      <c r="D133" s="6" t="s">
        <v>19</v>
      </c>
      <c r="E133" s="6" t="s">
        <v>20</v>
      </c>
      <c r="F133" s="6" t="s">
        <v>21</v>
      </c>
      <c r="G133" s="6" t="s">
        <v>22</v>
      </c>
      <c r="H133" s="6" t="s">
        <v>404</v>
      </c>
      <c r="I133" s="6" t="s">
        <v>87</v>
      </c>
      <c r="J133" s="5" t="s">
        <v>377</v>
      </c>
      <c r="K133" s="6" t="s">
        <v>378</v>
      </c>
      <c r="L133" s="6" t="s">
        <v>111</v>
      </c>
      <c r="M133" s="93" t="s">
        <v>28</v>
      </c>
      <c r="N133" s="5" t="s">
        <v>185</v>
      </c>
      <c r="O133" s="93" t="s">
        <v>28</v>
      </c>
      <c r="P133" s="8"/>
      <c r="Q133" s="8"/>
      <c r="R133" s="8"/>
      <c r="S133" s="8"/>
      <c r="T133" s="8"/>
      <c r="U133" s="8"/>
      <c r="V133" s="8"/>
      <c r="W133" s="8"/>
    </row>
    <row r="134" spans="1:23" ht="28.5">
      <c r="A134" s="5" t="s">
        <v>373</v>
      </c>
      <c r="B134" s="5" t="s">
        <v>401</v>
      </c>
      <c r="C134" s="6" t="s">
        <v>227</v>
      </c>
      <c r="D134" s="6" t="s">
        <v>19</v>
      </c>
      <c r="E134" s="6" t="s">
        <v>20</v>
      </c>
      <c r="F134" s="6" t="s">
        <v>21</v>
      </c>
      <c r="G134" s="6" t="s">
        <v>22</v>
      </c>
      <c r="H134" s="6" t="s">
        <v>405</v>
      </c>
      <c r="I134" s="6" t="s">
        <v>87</v>
      </c>
      <c r="J134" s="5" t="s">
        <v>377</v>
      </c>
      <c r="K134" s="6" t="s">
        <v>378</v>
      </c>
      <c r="L134" s="6" t="s">
        <v>111</v>
      </c>
      <c r="M134" s="93" t="s">
        <v>28</v>
      </c>
      <c r="N134" s="5" t="s">
        <v>185</v>
      </c>
      <c r="O134" s="93" t="s">
        <v>28</v>
      </c>
      <c r="P134" s="8"/>
      <c r="Q134" s="8"/>
      <c r="R134" s="8"/>
      <c r="S134" s="8"/>
      <c r="T134" s="8"/>
      <c r="U134" s="8"/>
      <c r="V134" s="8"/>
      <c r="W134" s="8"/>
    </row>
    <row r="135" spans="1:23" ht="28.5">
      <c r="A135" s="5" t="s">
        <v>373</v>
      </c>
      <c r="B135" s="5" t="s">
        <v>401</v>
      </c>
      <c r="C135" s="6" t="s">
        <v>227</v>
      </c>
      <c r="D135" s="6" t="s">
        <v>19</v>
      </c>
      <c r="E135" s="6" t="s">
        <v>20</v>
      </c>
      <c r="F135" s="6" t="s">
        <v>21</v>
      </c>
      <c r="G135" s="6" t="s">
        <v>22</v>
      </c>
      <c r="H135" s="6" t="s">
        <v>406</v>
      </c>
      <c r="I135" s="6" t="s">
        <v>24</v>
      </c>
      <c r="J135" s="5" t="s">
        <v>377</v>
      </c>
      <c r="K135" s="6" t="s">
        <v>378</v>
      </c>
      <c r="L135" s="6" t="s">
        <v>111</v>
      </c>
      <c r="M135" s="93" t="s">
        <v>28</v>
      </c>
      <c r="N135" s="5" t="s">
        <v>185</v>
      </c>
      <c r="O135" s="93" t="s">
        <v>28</v>
      </c>
      <c r="P135" s="8"/>
      <c r="Q135" s="8"/>
      <c r="R135" s="8"/>
      <c r="S135" s="8"/>
      <c r="T135" s="8"/>
      <c r="U135" s="8"/>
      <c r="V135" s="8"/>
      <c r="W135" s="8"/>
    </row>
    <row r="136" spans="1:23" ht="28.5">
      <c r="A136" s="5" t="s">
        <v>373</v>
      </c>
      <c r="B136" s="5" t="s">
        <v>407</v>
      </c>
      <c r="C136" s="6" t="s">
        <v>227</v>
      </c>
      <c r="D136" s="6" t="s">
        <v>19</v>
      </c>
      <c r="E136" s="6" t="s">
        <v>20</v>
      </c>
      <c r="F136" s="6" t="s">
        <v>21</v>
      </c>
      <c r="G136" s="6" t="s">
        <v>22</v>
      </c>
      <c r="H136" s="6" t="s">
        <v>387</v>
      </c>
      <c r="I136" s="6" t="s">
        <v>390</v>
      </c>
      <c r="J136" s="5" t="s">
        <v>377</v>
      </c>
      <c r="K136" s="6" t="s">
        <v>378</v>
      </c>
      <c r="L136" s="6" t="s">
        <v>111</v>
      </c>
      <c r="M136" s="93" t="s">
        <v>28</v>
      </c>
      <c r="N136" s="5" t="s">
        <v>185</v>
      </c>
      <c r="O136" s="93" t="s">
        <v>28</v>
      </c>
      <c r="P136" s="8"/>
      <c r="Q136" s="8"/>
      <c r="R136" s="8"/>
      <c r="S136" s="8"/>
      <c r="T136" s="8"/>
      <c r="U136" s="8"/>
      <c r="V136" s="8"/>
      <c r="W136" s="8"/>
    </row>
    <row r="137" spans="1:23" ht="28.5">
      <c r="A137" s="5" t="s">
        <v>373</v>
      </c>
      <c r="B137" s="5" t="s">
        <v>407</v>
      </c>
      <c r="C137" s="6" t="s">
        <v>227</v>
      </c>
      <c r="D137" s="6" t="s">
        <v>19</v>
      </c>
      <c r="E137" s="6" t="s">
        <v>20</v>
      </c>
      <c r="F137" s="6" t="s">
        <v>21</v>
      </c>
      <c r="G137" s="6" t="s">
        <v>22</v>
      </c>
      <c r="H137" s="6" t="s">
        <v>408</v>
      </c>
      <c r="I137" s="6" t="s">
        <v>390</v>
      </c>
      <c r="J137" s="5" t="s">
        <v>377</v>
      </c>
      <c r="K137" s="6" t="s">
        <v>378</v>
      </c>
      <c r="L137" s="6" t="s">
        <v>111</v>
      </c>
      <c r="M137" s="93" t="s">
        <v>28</v>
      </c>
      <c r="N137" s="5" t="s">
        <v>185</v>
      </c>
      <c r="O137" s="93" t="s">
        <v>28</v>
      </c>
      <c r="P137" s="8"/>
      <c r="Q137" s="8"/>
      <c r="R137" s="8"/>
      <c r="S137" s="8"/>
      <c r="T137" s="8"/>
      <c r="U137" s="8"/>
      <c r="V137" s="8"/>
      <c r="W137" s="8"/>
    </row>
    <row r="138" spans="1:23" ht="28.5">
      <c r="A138" s="5" t="s">
        <v>373</v>
      </c>
      <c r="B138" s="5" t="s">
        <v>407</v>
      </c>
      <c r="C138" s="6" t="s">
        <v>227</v>
      </c>
      <c r="D138" s="6" t="s">
        <v>19</v>
      </c>
      <c r="E138" s="6" t="s">
        <v>20</v>
      </c>
      <c r="F138" s="6" t="s">
        <v>21</v>
      </c>
      <c r="G138" s="6" t="s">
        <v>22</v>
      </c>
      <c r="H138" s="6" t="s">
        <v>409</v>
      </c>
      <c r="I138" s="6" t="s">
        <v>210</v>
      </c>
      <c r="J138" s="5" t="s">
        <v>377</v>
      </c>
      <c r="K138" s="6" t="s">
        <v>378</v>
      </c>
      <c r="L138" s="6" t="s">
        <v>111</v>
      </c>
      <c r="M138" s="93" t="s">
        <v>28</v>
      </c>
      <c r="N138" s="5" t="s">
        <v>185</v>
      </c>
      <c r="O138" s="93" t="s">
        <v>28</v>
      </c>
      <c r="P138" s="8"/>
      <c r="Q138" s="8"/>
      <c r="R138" s="8"/>
      <c r="S138" s="8"/>
      <c r="T138" s="8"/>
      <c r="U138" s="8"/>
      <c r="V138" s="8"/>
      <c r="W138" s="8"/>
    </row>
    <row r="139" spans="1:23" ht="28.5">
      <c r="A139" s="5" t="s">
        <v>373</v>
      </c>
      <c r="B139" s="6" t="s">
        <v>410</v>
      </c>
      <c r="C139" s="6" t="s">
        <v>227</v>
      </c>
      <c r="D139" s="6" t="s">
        <v>19</v>
      </c>
      <c r="E139" s="6" t="s">
        <v>20</v>
      </c>
      <c r="F139" s="6" t="s">
        <v>21</v>
      </c>
      <c r="G139" s="6" t="s">
        <v>22</v>
      </c>
      <c r="H139" s="6" t="s">
        <v>411</v>
      </c>
      <c r="I139" s="6" t="s">
        <v>234</v>
      </c>
      <c r="J139" s="5" t="s">
        <v>377</v>
      </c>
      <c r="K139" s="6" t="s">
        <v>378</v>
      </c>
      <c r="L139" s="6" t="s">
        <v>111</v>
      </c>
      <c r="M139" s="93" t="s">
        <v>28</v>
      </c>
      <c r="N139" s="5" t="s">
        <v>185</v>
      </c>
      <c r="O139" s="93" t="s">
        <v>28</v>
      </c>
      <c r="P139" s="8"/>
      <c r="Q139" s="8"/>
      <c r="R139" s="8"/>
      <c r="S139" s="8"/>
      <c r="T139" s="8"/>
      <c r="U139" s="8"/>
      <c r="V139" s="8"/>
      <c r="W139" s="8"/>
    </row>
    <row r="140" spans="1:23" ht="28.5">
      <c r="A140" s="5" t="s">
        <v>373</v>
      </c>
      <c r="B140" s="6" t="s">
        <v>410</v>
      </c>
      <c r="C140" s="6" t="s">
        <v>227</v>
      </c>
      <c r="D140" s="6" t="s">
        <v>19</v>
      </c>
      <c r="E140" s="6" t="s">
        <v>20</v>
      </c>
      <c r="F140" s="6" t="s">
        <v>21</v>
      </c>
      <c r="G140" s="6" t="s">
        <v>22</v>
      </c>
      <c r="H140" s="6" t="s">
        <v>258</v>
      </c>
      <c r="I140" s="6" t="s">
        <v>121</v>
      </c>
      <c r="J140" s="5" t="s">
        <v>377</v>
      </c>
      <c r="K140" s="6" t="s">
        <v>378</v>
      </c>
      <c r="L140" s="6" t="s">
        <v>111</v>
      </c>
      <c r="M140" s="93" t="s">
        <v>28</v>
      </c>
      <c r="N140" s="5" t="s">
        <v>185</v>
      </c>
      <c r="O140" s="93" t="s">
        <v>28</v>
      </c>
      <c r="P140" s="8"/>
      <c r="Q140" s="8"/>
      <c r="R140" s="8"/>
      <c r="S140" s="8"/>
      <c r="T140" s="8"/>
      <c r="U140" s="8"/>
      <c r="V140" s="8"/>
      <c r="W140" s="8"/>
    </row>
    <row r="141" spans="1:23" ht="28.5">
      <c r="A141" s="5" t="s">
        <v>373</v>
      </c>
      <c r="B141" s="6" t="s">
        <v>412</v>
      </c>
      <c r="C141" s="6" t="s">
        <v>227</v>
      </c>
      <c r="D141" s="6" t="s">
        <v>19</v>
      </c>
      <c r="E141" s="6" t="s">
        <v>20</v>
      </c>
      <c r="F141" s="6" t="s">
        <v>21</v>
      </c>
      <c r="G141" s="6" t="s">
        <v>22</v>
      </c>
      <c r="H141" s="6" t="s">
        <v>413</v>
      </c>
      <c r="I141" s="6" t="s">
        <v>38</v>
      </c>
      <c r="J141" s="5" t="s">
        <v>377</v>
      </c>
      <c r="K141" s="6" t="s">
        <v>378</v>
      </c>
      <c r="L141" s="6" t="s">
        <v>111</v>
      </c>
      <c r="M141" s="93" t="s">
        <v>28</v>
      </c>
      <c r="N141" s="5" t="s">
        <v>185</v>
      </c>
      <c r="O141" s="93" t="s">
        <v>28</v>
      </c>
      <c r="P141" s="8"/>
      <c r="Q141" s="8"/>
      <c r="R141" s="8"/>
      <c r="S141" s="8"/>
      <c r="T141" s="8"/>
      <c r="U141" s="8"/>
      <c r="V141" s="8"/>
      <c r="W141" s="8"/>
    </row>
    <row r="142" spans="1:23" ht="28.5">
      <c r="A142" s="5" t="s">
        <v>373</v>
      </c>
      <c r="B142" s="5" t="s">
        <v>412</v>
      </c>
      <c r="C142" s="6" t="s">
        <v>227</v>
      </c>
      <c r="D142" s="6" t="s">
        <v>19</v>
      </c>
      <c r="E142" s="6" t="s">
        <v>20</v>
      </c>
      <c r="F142" s="6" t="s">
        <v>21</v>
      </c>
      <c r="G142" s="6" t="s">
        <v>22</v>
      </c>
      <c r="H142" s="5" t="s">
        <v>414</v>
      </c>
      <c r="I142" s="6" t="s">
        <v>390</v>
      </c>
      <c r="J142" s="5" t="s">
        <v>377</v>
      </c>
      <c r="K142" s="6" t="s">
        <v>378</v>
      </c>
      <c r="L142" s="6" t="s">
        <v>111</v>
      </c>
      <c r="M142" s="93" t="s">
        <v>28</v>
      </c>
      <c r="N142" s="5" t="s">
        <v>185</v>
      </c>
      <c r="O142" s="93" t="s">
        <v>28</v>
      </c>
      <c r="P142" s="8"/>
      <c r="Q142" s="8"/>
      <c r="R142" s="8"/>
      <c r="S142" s="8"/>
      <c r="T142" s="8"/>
      <c r="U142" s="8"/>
      <c r="V142" s="8"/>
      <c r="W142" s="8"/>
    </row>
    <row r="143" spans="1:23" ht="28.5">
      <c r="A143" s="5" t="s">
        <v>373</v>
      </c>
      <c r="B143" s="5" t="s">
        <v>412</v>
      </c>
      <c r="C143" s="6" t="s">
        <v>227</v>
      </c>
      <c r="D143" s="6" t="s">
        <v>19</v>
      </c>
      <c r="E143" s="6" t="s">
        <v>20</v>
      </c>
      <c r="F143" s="6" t="s">
        <v>21</v>
      </c>
      <c r="G143" s="6" t="s">
        <v>22</v>
      </c>
      <c r="H143" s="5" t="s">
        <v>415</v>
      </c>
      <c r="I143" s="6" t="s">
        <v>416</v>
      </c>
      <c r="J143" s="5" t="s">
        <v>377</v>
      </c>
      <c r="K143" s="26" t="s">
        <v>378</v>
      </c>
      <c r="L143" s="6" t="s">
        <v>111</v>
      </c>
      <c r="M143" s="93" t="s">
        <v>28</v>
      </c>
      <c r="N143" s="5" t="s">
        <v>185</v>
      </c>
      <c r="O143" s="93" t="s">
        <v>28</v>
      </c>
      <c r="P143" s="8"/>
      <c r="Q143" s="8"/>
      <c r="R143" s="8"/>
      <c r="S143" s="8"/>
      <c r="T143" s="8"/>
      <c r="U143" s="8"/>
      <c r="V143" s="8"/>
      <c r="W143" s="8"/>
    </row>
    <row r="144" spans="1:23" ht="28.5">
      <c r="A144" s="5" t="s">
        <v>373</v>
      </c>
      <c r="B144" s="5" t="s">
        <v>412</v>
      </c>
      <c r="C144" s="6" t="s">
        <v>227</v>
      </c>
      <c r="D144" s="6" t="s">
        <v>19</v>
      </c>
      <c r="E144" s="6" t="s">
        <v>20</v>
      </c>
      <c r="F144" s="6" t="s">
        <v>21</v>
      </c>
      <c r="G144" s="6" t="s">
        <v>22</v>
      </c>
      <c r="H144" s="6" t="s">
        <v>417</v>
      </c>
      <c r="I144" s="6" t="s">
        <v>418</v>
      </c>
      <c r="J144" s="5" t="s">
        <v>377</v>
      </c>
      <c r="K144" s="6" t="s">
        <v>378</v>
      </c>
      <c r="L144" s="6" t="s">
        <v>111</v>
      </c>
      <c r="M144" s="93" t="s">
        <v>28</v>
      </c>
      <c r="N144" s="5" t="s">
        <v>185</v>
      </c>
      <c r="O144" s="93" t="s">
        <v>28</v>
      </c>
      <c r="P144" s="8"/>
      <c r="Q144" s="8"/>
      <c r="R144" s="8"/>
      <c r="S144" s="8"/>
      <c r="T144" s="8"/>
      <c r="U144" s="8"/>
      <c r="V144" s="8"/>
      <c r="W144" s="8"/>
    </row>
    <row r="145" spans="1:23" ht="28.5">
      <c r="A145" s="5" t="s">
        <v>373</v>
      </c>
      <c r="B145" s="5" t="s">
        <v>412</v>
      </c>
      <c r="C145" s="6" t="s">
        <v>227</v>
      </c>
      <c r="D145" s="6" t="s">
        <v>19</v>
      </c>
      <c r="E145" s="6" t="s">
        <v>20</v>
      </c>
      <c r="F145" s="6" t="s">
        <v>21</v>
      </c>
      <c r="G145" s="6" t="s">
        <v>22</v>
      </c>
      <c r="H145" s="6" t="s">
        <v>419</v>
      </c>
      <c r="I145" s="6" t="s">
        <v>121</v>
      </c>
      <c r="J145" s="5" t="s">
        <v>377</v>
      </c>
      <c r="K145" s="6" t="s">
        <v>378</v>
      </c>
      <c r="L145" s="6" t="s">
        <v>111</v>
      </c>
      <c r="M145" s="93" t="s">
        <v>28</v>
      </c>
      <c r="N145" s="5" t="s">
        <v>185</v>
      </c>
      <c r="O145" s="93" t="s">
        <v>28</v>
      </c>
      <c r="P145" s="8"/>
      <c r="Q145" s="8"/>
      <c r="R145" s="8"/>
      <c r="S145" s="8"/>
      <c r="T145" s="8"/>
      <c r="U145" s="8"/>
      <c r="V145" s="8"/>
      <c r="W145" s="8"/>
    </row>
    <row r="146" spans="1:23" ht="42.75">
      <c r="A146" s="5" t="s">
        <v>373</v>
      </c>
      <c r="B146" s="85" t="s">
        <v>420</v>
      </c>
      <c r="C146" s="6" t="s">
        <v>18</v>
      </c>
      <c r="D146" s="6" t="s">
        <v>19</v>
      </c>
      <c r="E146" s="6" t="s">
        <v>20</v>
      </c>
      <c r="F146" s="6" t="s">
        <v>21</v>
      </c>
      <c r="G146" s="6" t="s">
        <v>22</v>
      </c>
      <c r="H146" s="6" t="s">
        <v>258</v>
      </c>
      <c r="I146" s="6" t="s">
        <v>421</v>
      </c>
      <c r="J146" s="5" t="s">
        <v>377</v>
      </c>
      <c r="K146" s="6" t="s">
        <v>378</v>
      </c>
      <c r="L146" s="6" t="s">
        <v>111</v>
      </c>
      <c r="M146" s="93" t="s">
        <v>28</v>
      </c>
      <c r="N146" s="5" t="s">
        <v>185</v>
      </c>
      <c r="O146" s="93" t="s">
        <v>28</v>
      </c>
      <c r="P146" s="8"/>
      <c r="Q146" s="8"/>
      <c r="R146" s="8"/>
      <c r="S146" s="8"/>
      <c r="T146" s="8"/>
      <c r="U146" s="8"/>
      <c r="V146" s="8"/>
      <c r="W146" s="8"/>
    </row>
    <row r="147" spans="1:23" ht="99.75">
      <c r="A147" s="5" t="s">
        <v>422</v>
      </c>
      <c r="B147" s="5" t="s">
        <v>343</v>
      </c>
      <c r="C147" s="6" t="s">
        <v>227</v>
      </c>
      <c r="D147" s="6" t="s">
        <v>19</v>
      </c>
      <c r="E147" s="89" t="s">
        <v>329</v>
      </c>
      <c r="F147" s="6" t="s">
        <v>21</v>
      </c>
      <c r="G147" s="6" t="s">
        <v>330</v>
      </c>
      <c r="H147" s="6" t="s">
        <v>423</v>
      </c>
      <c r="I147" s="6" t="s">
        <v>296</v>
      </c>
      <c r="J147" s="5" t="s">
        <v>183</v>
      </c>
      <c r="K147" s="6" t="s">
        <v>424</v>
      </c>
      <c r="L147" s="17" t="s">
        <v>425</v>
      </c>
      <c r="M147" s="93" t="s">
        <v>28</v>
      </c>
      <c r="N147" s="5" t="s">
        <v>185</v>
      </c>
      <c r="O147" s="93" t="s">
        <v>28</v>
      </c>
      <c r="P147" s="8"/>
      <c r="Q147" s="8"/>
      <c r="R147" s="8"/>
      <c r="S147" s="8"/>
      <c r="T147" s="8"/>
      <c r="U147" s="8"/>
      <c r="V147" s="8"/>
      <c r="W147" s="8"/>
    </row>
    <row r="148" spans="1:23" ht="57">
      <c r="A148" s="5" t="s">
        <v>422</v>
      </c>
      <c r="B148" s="5" t="s">
        <v>426</v>
      </c>
      <c r="C148" s="6" t="s">
        <v>18</v>
      </c>
      <c r="D148" s="6" t="s">
        <v>19</v>
      </c>
      <c r="E148" s="6" t="s">
        <v>20</v>
      </c>
      <c r="F148" s="6" t="s">
        <v>21</v>
      </c>
      <c r="G148" s="6" t="s">
        <v>22</v>
      </c>
      <c r="H148" s="6" t="s">
        <v>427</v>
      </c>
      <c r="I148" s="6" t="s">
        <v>428</v>
      </c>
      <c r="J148" s="5" t="s">
        <v>183</v>
      </c>
      <c r="K148" s="6" t="s">
        <v>424</v>
      </c>
      <c r="L148" s="17" t="s">
        <v>425</v>
      </c>
      <c r="M148" s="93" t="s">
        <v>28</v>
      </c>
      <c r="N148" s="5" t="s">
        <v>185</v>
      </c>
      <c r="O148" s="93" t="s">
        <v>28</v>
      </c>
      <c r="P148" s="8"/>
      <c r="Q148" s="8"/>
      <c r="R148" s="8"/>
      <c r="S148" s="8"/>
      <c r="T148" s="8"/>
      <c r="U148" s="8"/>
      <c r="V148" s="8"/>
      <c r="W148" s="8"/>
    </row>
    <row r="149" spans="1:23" ht="114">
      <c r="A149" s="5" t="s">
        <v>422</v>
      </c>
      <c r="B149" s="86" t="s">
        <v>429</v>
      </c>
      <c r="C149" s="6" t="s">
        <v>18</v>
      </c>
      <c r="D149" s="6" t="s">
        <v>19</v>
      </c>
      <c r="E149" s="6" t="s">
        <v>20</v>
      </c>
      <c r="F149" s="6" t="s">
        <v>21</v>
      </c>
      <c r="G149" s="6" t="s">
        <v>22</v>
      </c>
      <c r="H149" s="5" t="s">
        <v>430</v>
      </c>
      <c r="I149" s="5" t="s">
        <v>111</v>
      </c>
      <c r="J149" s="5" t="s">
        <v>183</v>
      </c>
      <c r="K149" s="6" t="s">
        <v>424</v>
      </c>
      <c r="L149" s="17" t="s">
        <v>425</v>
      </c>
      <c r="M149" s="93" t="s">
        <v>28</v>
      </c>
      <c r="N149" s="5" t="s">
        <v>185</v>
      </c>
      <c r="O149" s="93" t="s">
        <v>28</v>
      </c>
      <c r="P149" s="8"/>
      <c r="Q149" s="8"/>
      <c r="R149" s="8"/>
      <c r="S149" s="8"/>
      <c r="T149" s="8"/>
      <c r="U149" s="8"/>
      <c r="V149" s="8"/>
      <c r="W149" s="8"/>
    </row>
    <row r="150" spans="1:23" ht="114">
      <c r="A150" s="6" t="s">
        <v>422</v>
      </c>
      <c r="B150" s="5" t="s">
        <v>431</v>
      </c>
      <c r="C150" s="6" t="s">
        <v>18</v>
      </c>
      <c r="D150" s="6" t="s">
        <v>19</v>
      </c>
      <c r="E150" s="86" t="s">
        <v>20</v>
      </c>
      <c r="F150" s="6" t="s">
        <v>21</v>
      </c>
      <c r="G150" s="5" t="s">
        <v>22</v>
      </c>
      <c r="H150" s="5" t="s">
        <v>432</v>
      </c>
      <c r="I150" s="5" t="s">
        <v>304</v>
      </c>
      <c r="J150" s="5" t="s">
        <v>183</v>
      </c>
      <c r="K150" s="6" t="s">
        <v>424</v>
      </c>
      <c r="L150" s="17" t="s">
        <v>425</v>
      </c>
      <c r="M150" s="93" t="s">
        <v>28</v>
      </c>
      <c r="N150" s="5" t="s">
        <v>185</v>
      </c>
      <c r="O150" s="93" t="s">
        <v>28</v>
      </c>
      <c r="P150" s="8"/>
      <c r="Q150" s="8"/>
      <c r="R150" s="8"/>
      <c r="S150" s="8"/>
      <c r="T150" s="8"/>
      <c r="U150" s="8"/>
      <c r="V150" s="8"/>
      <c r="W150" s="8"/>
    </row>
    <row r="151" spans="1:23" ht="156.75">
      <c r="A151" s="6" t="s">
        <v>422</v>
      </c>
      <c r="B151" s="6" t="s">
        <v>433</v>
      </c>
      <c r="C151" s="6" t="s">
        <v>227</v>
      </c>
      <c r="D151" s="6" t="s">
        <v>19</v>
      </c>
      <c r="E151" s="6" t="s">
        <v>20</v>
      </c>
      <c r="F151" s="6" t="s">
        <v>21</v>
      </c>
      <c r="G151" s="6" t="s">
        <v>22</v>
      </c>
      <c r="H151" s="5" t="s">
        <v>434</v>
      </c>
      <c r="I151" s="6" t="s">
        <v>435</v>
      </c>
      <c r="J151" s="5" t="s">
        <v>183</v>
      </c>
      <c r="K151" s="6" t="s">
        <v>424</v>
      </c>
      <c r="L151" s="17" t="s">
        <v>425</v>
      </c>
      <c r="M151" s="93" t="s">
        <v>28</v>
      </c>
      <c r="N151" s="5" t="s">
        <v>185</v>
      </c>
      <c r="O151" s="93" t="s">
        <v>28</v>
      </c>
      <c r="P151" s="8"/>
      <c r="Q151" s="8"/>
      <c r="R151" s="8"/>
      <c r="S151" s="8"/>
      <c r="T151" s="8"/>
      <c r="U151" s="8"/>
      <c r="V151" s="8"/>
      <c r="W151" s="8"/>
    </row>
    <row r="152" spans="1:23" ht="99.75">
      <c r="A152" s="6" t="s">
        <v>422</v>
      </c>
      <c r="B152" s="6" t="s">
        <v>436</v>
      </c>
      <c r="C152" s="6" t="s">
        <v>227</v>
      </c>
      <c r="D152" s="6" t="s">
        <v>19</v>
      </c>
      <c r="E152" s="6" t="s">
        <v>20</v>
      </c>
      <c r="F152" s="6" t="s">
        <v>21</v>
      </c>
      <c r="G152" s="6" t="s">
        <v>22</v>
      </c>
      <c r="H152" s="5" t="s">
        <v>437</v>
      </c>
      <c r="I152" s="6" t="s">
        <v>111</v>
      </c>
      <c r="J152" s="5" t="s">
        <v>183</v>
      </c>
      <c r="K152" s="6" t="s">
        <v>424</v>
      </c>
      <c r="L152" s="17" t="s">
        <v>425</v>
      </c>
      <c r="M152" s="93" t="s">
        <v>28</v>
      </c>
      <c r="N152" s="5" t="s">
        <v>185</v>
      </c>
      <c r="O152" s="93" t="s">
        <v>28</v>
      </c>
      <c r="P152" s="8"/>
      <c r="Q152" s="8"/>
      <c r="R152" s="8"/>
      <c r="S152" s="8"/>
      <c r="T152" s="8"/>
      <c r="U152" s="8"/>
      <c r="V152" s="8"/>
      <c r="W152" s="8"/>
    </row>
    <row r="153" spans="1:23" ht="156.75">
      <c r="A153" s="6" t="s">
        <v>438</v>
      </c>
      <c r="B153" s="6" t="s">
        <v>439</v>
      </c>
      <c r="C153" s="6" t="s">
        <v>440</v>
      </c>
      <c r="D153" s="6" t="s">
        <v>441</v>
      </c>
      <c r="E153" s="6" t="s">
        <v>176</v>
      </c>
      <c r="F153" s="16" t="s">
        <v>239</v>
      </c>
      <c r="G153" s="15" t="s">
        <v>172</v>
      </c>
      <c r="H153" s="6" t="s">
        <v>442</v>
      </c>
      <c r="I153" s="15" t="s">
        <v>241</v>
      </c>
      <c r="J153" s="16" t="s">
        <v>122</v>
      </c>
      <c r="K153" s="16" t="s">
        <v>122</v>
      </c>
      <c r="L153" s="23" t="s">
        <v>443</v>
      </c>
      <c r="M153" s="35" t="s">
        <v>111</v>
      </c>
      <c r="N153" s="15" t="s">
        <v>111</v>
      </c>
      <c r="O153" s="35" t="s">
        <v>111</v>
      </c>
      <c r="P153" s="8"/>
      <c r="Q153" s="8"/>
      <c r="R153" s="8"/>
      <c r="S153" s="8"/>
      <c r="T153" s="8"/>
      <c r="U153" s="8"/>
      <c r="V153" s="8"/>
      <c r="W153" s="8"/>
    </row>
    <row r="154" spans="1:23" ht="71.25">
      <c r="A154" s="6" t="s">
        <v>366</v>
      </c>
      <c r="B154" s="5" t="s">
        <v>367</v>
      </c>
      <c r="C154" s="6" t="s">
        <v>227</v>
      </c>
      <c r="D154" s="6" t="s">
        <v>134</v>
      </c>
      <c r="E154" s="15" t="s">
        <v>368</v>
      </c>
      <c r="F154" s="15" t="s">
        <v>105</v>
      </c>
      <c r="G154" s="15" t="s">
        <v>22</v>
      </c>
      <c r="H154" s="6" t="s">
        <v>369</v>
      </c>
      <c r="I154" s="5" t="s">
        <v>370</v>
      </c>
      <c r="J154" s="5" t="s">
        <v>108</v>
      </c>
      <c r="K154" s="6" t="s">
        <v>371</v>
      </c>
      <c r="L154" s="17" t="s">
        <v>372</v>
      </c>
      <c r="M154" s="35" t="s">
        <v>111</v>
      </c>
      <c r="N154" s="15" t="s">
        <v>111</v>
      </c>
      <c r="O154" s="35" t="s">
        <v>111</v>
      </c>
      <c r="P154" s="8"/>
      <c r="Q154" s="8"/>
      <c r="R154" s="8"/>
      <c r="S154" s="8"/>
      <c r="T154" s="8"/>
      <c r="U154" s="8"/>
      <c r="V154" s="8"/>
      <c r="W154" s="8"/>
    </row>
    <row r="155" spans="1:23" ht="57">
      <c r="A155" s="22" t="s">
        <v>456</v>
      </c>
      <c r="B155" s="22" t="s">
        <v>457</v>
      </c>
      <c r="C155" s="6" t="s">
        <v>102</v>
      </c>
      <c r="D155" s="6" t="s">
        <v>134</v>
      </c>
      <c r="E155" s="6" t="s">
        <v>446</v>
      </c>
      <c r="F155" s="15" t="s">
        <v>458</v>
      </c>
      <c r="G155" s="15" t="s">
        <v>22</v>
      </c>
      <c r="H155" s="15" t="s">
        <v>459</v>
      </c>
      <c r="I155" s="15" t="s">
        <v>460</v>
      </c>
      <c r="J155" s="15" t="s">
        <v>108</v>
      </c>
      <c r="K155" s="15" t="s">
        <v>111</v>
      </c>
      <c r="L155" s="23" t="s">
        <v>461</v>
      </c>
      <c r="M155" s="35" t="s">
        <v>111</v>
      </c>
      <c r="N155" s="15" t="s">
        <v>111</v>
      </c>
      <c r="O155" s="93" t="s">
        <v>28</v>
      </c>
      <c r="P155" s="8"/>
      <c r="Q155" s="8"/>
      <c r="R155" s="8"/>
      <c r="S155" s="8"/>
      <c r="T155" s="8"/>
      <c r="U155" s="8"/>
      <c r="V155" s="8"/>
      <c r="W155" s="8"/>
    </row>
    <row r="156" spans="1:23" ht="156.75">
      <c r="A156" s="5" t="s">
        <v>168</v>
      </c>
      <c r="B156" s="5" t="s">
        <v>169</v>
      </c>
      <c r="C156" s="65" t="s">
        <v>111</v>
      </c>
      <c r="D156" s="6" t="s">
        <v>19</v>
      </c>
      <c r="E156" s="16" t="s">
        <v>170</v>
      </c>
      <c r="F156" s="13" t="s">
        <v>171</v>
      </c>
      <c r="G156" s="14" t="s">
        <v>172</v>
      </c>
      <c r="H156" s="5" t="s">
        <v>173</v>
      </c>
      <c r="I156" s="14" t="s">
        <v>111</v>
      </c>
      <c r="J156" s="24" t="s">
        <v>108</v>
      </c>
      <c r="K156" s="16" t="s">
        <v>109</v>
      </c>
      <c r="L156" s="7" t="s">
        <v>174</v>
      </c>
      <c r="M156" s="35" t="s">
        <v>111</v>
      </c>
      <c r="N156" s="15" t="s">
        <v>111</v>
      </c>
      <c r="O156" s="93" t="s">
        <v>28</v>
      </c>
      <c r="P156" s="8"/>
      <c r="Q156" s="8"/>
      <c r="R156" s="8"/>
      <c r="S156" s="8"/>
      <c r="T156" s="8"/>
      <c r="U156" s="8"/>
      <c r="V156" s="8"/>
      <c r="W156" s="8"/>
    </row>
    <row r="157" spans="1:23" ht="185.25">
      <c r="A157" s="26" t="s">
        <v>168</v>
      </c>
      <c r="B157" s="5" t="s">
        <v>175</v>
      </c>
      <c r="C157" s="65" t="s">
        <v>111</v>
      </c>
      <c r="D157" s="6" t="s">
        <v>19</v>
      </c>
      <c r="E157" s="6" t="s">
        <v>176</v>
      </c>
      <c r="F157" s="16" t="s">
        <v>171</v>
      </c>
      <c r="G157" s="14" t="s">
        <v>172</v>
      </c>
      <c r="H157" s="5" t="s">
        <v>177</v>
      </c>
      <c r="I157" s="15" t="s">
        <v>111</v>
      </c>
      <c r="J157" s="16" t="s">
        <v>108</v>
      </c>
      <c r="K157" s="16" t="s">
        <v>109</v>
      </c>
      <c r="L157" s="7" t="s">
        <v>178</v>
      </c>
      <c r="M157" s="35" t="s">
        <v>111</v>
      </c>
      <c r="N157" s="15" t="s">
        <v>111</v>
      </c>
      <c r="O157" s="93" t="s">
        <v>28</v>
      </c>
      <c r="P157" s="8"/>
      <c r="Q157" s="8"/>
      <c r="R157" s="8"/>
      <c r="S157" s="8"/>
      <c r="T157" s="8"/>
      <c r="U157" s="8"/>
      <c r="V157" s="8"/>
      <c r="W157" s="8"/>
    </row>
    <row r="158" spans="1:23" ht="285">
      <c r="A158" s="26" t="s">
        <v>474</v>
      </c>
      <c r="B158" s="6" t="s">
        <v>475</v>
      </c>
      <c r="C158" s="5" t="s">
        <v>102</v>
      </c>
      <c r="D158" s="6" t="s">
        <v>19</v>
      </c>
      <c r="E158" s="6" t="s">
        <v>170</v>
      </c>
      <c r="F158" s="15" t="s">
        <v>239</v>
      </c>
      <c r="G158" s="14" t="s">
        <v>172</v>
      </c>
      <c r="H158" s="5" t="s">
        <v>476</v>
      </c>
      <c r="I158" s="15" t="s">
        <v>247</v>
      </c>
      <c r="J158" s="16" t="s">
        <v>248</v>
      </c>
      <c r="K158" s="16" t="s">
        <v>477</v>
      </c>
      <c r="L158" s="25" t="s">
        <v>478</v>
      </c>
      <c r="M158" s="35" t="s">
        <v>111</v>
      </c>
      <c r="N158" s="15" t="s">
        <v>111</v>
      </c>
      <c r="O158" s="93" t="s">
        <v>28</v>
      </c>
      <c r="P158" s="8"/>
      <c r="Q158" s="8"/>
      <c r="R158" s="8"/>
      <c r="S158" s="8"/>
      <c r="T158" s="8"/>
      <c r="U158" s="8"/>
      <c r="V158" s="8"/>
      <c r="W158" s="8"/>
    </row>
    <row r="159" spans="1:23" ht="142.5">
      <c r="A159" s="26" t="s">
        <v>479</v>
      </c>
      <c r="B159" s="26" t="s">
        <v>480</v>
      </c>
      <c r="C159" s="5" t="s">
        <v>102</v>
      </c>
      <c r="D159" s="6" t="s">
        <v>187</v>
      </c>
      <c r="E159" s="6" t="s">
        <v>170</v>
      </c>
      <c r="F159" s="14" t="s">
        <v>239</v>
      </c>
      <c r="G159" s="26" t="s">
        <v>172</v>
      </c>
      <c r="H159" s="26" t="s">
        <v>481</v>
      </c>
      <c r="I159" s="26" t="s">
        <v>247</v>
      </c>
      <c r="J159" s="26" t="s">
        <v>183</v>
      </c>
      <c r="K159" s="26" t="s">
        <v>184</v>
      </c>
      <c r="L159" s="17" t="s">
        <v>482</v>
      </c>
      <c r="M159" s="93" t="s">
        <v>112</v>
      </c>
      <c r="N159" s="26" t="s">
        <v>483</v>
      </c>
      <c r="O159" s="93" t="s">
        <v>28</v>
      </c>
      <c r="P159" s="8"/>
      <c r="Q159" s="8"/>
      <c r="R159" s="8"/>
      <c r="S159" s="8"/>
      <c r="T159" s="8"/>
      <c r="U159" s="8"/>
      <c r="V159" s="8"/>
      <c r="W159" s="8"/>
    </row>
    <row r="160" spans="1:23" ht="57">
      <c r="A160" s="5" t="s">
        <v>484</v>
      </c>
      <c r="B160" s="5" t="s">
        <v>485</v>
      </c>
      <c r="C160" s="5" t="s">
        <v>293</v>
      </c>
      <c r="D160" s="6" t="s">
        <v>187</v>
      </c>
      <c r="E160" s="26" t="s">
        <v>337</v>
      </c>
      <c r="F160" s="26" t="s">
        <v>105</v>
      </c>
      <c r="G160" s="26" t="s">
        <v>22</v>
      </c>
      <c r="H160" s="5" t="s">
        <v>486</v>
      </c>
      <c r="I160" s="26" t="s">
        <v>234</v>
      </c>
      <c r="J160" s="26" t="s">
        <v>122</v>
      </c>
      <c r="K160" s="26" t="s">
        <v>122</v>
      </c>
      <c r="L160" s="27" t="s">
        <v>111</v>
      </c>
      <c r="M160" s="93" t="s">
        <v>112</v>
      </c>
      <c r="N160" s="26" t="s">
        <v>258</v>
      </c>
      <c r="O160" s="93" t="s">
        <v>112</v>
      </c>
      <c r="P160" s="8"/>
      <c r="Q160" s="8"/>
      <c r="R160" s="8"/>
      <c r="S160" s="8"/>
      <c r="T160" s="8"/>
      <c r="U160" s="8"/>
      <c r="V160" s="8"/>
      <c r="W160" s="8"/>
    </row>
    <row r="161" spans="1:23" ht="114">
      <c r="A161" s="5" t="s">
        <v>484</v>
      </c>
      <c r="B161" s="5" t="s">
        <v>487</v>
      </c>
      <c r="C161" s="5" t="s">
        <v>293</v>
      </c>
      <c r="D161" s="6" t="s">
        <v>187</v>
      </c>
      <c r="E161" s="6" t="s">
        <v>337</v>
      </c>
      <c r="F161" s="26" t="s">
        <v>105</v>
      </c>
      <c r="G161" s="26" t="s">
        <v>22</v>
      </c>
      <c r="H161" s="5" t="s">
        <v>488</v>
      </c>
      <c r="I161" s="26" t="s">
        <v>121</v>
      </c>
      <c r="J161" s="26" t="s">
        <v>122</v>
      </c>
      <c r="K161" s="26" t="s">
        <v>122</v>
      </c>
      <c r="L161" s="28" t="s">
        <v>111</v>
      </c>
      <c r="M161" s="93" t="s">
        <v>112</v>
      </c>
      <c r="N161" s="26" t="s">
        <v>258</v>
      </c>
      <c r="O161" s="93" t="s">
        <v>112</v>
      </c>
      <c r="P161" s="8"/>
      <c r="Q161" s="8"/>
      <c r="R161" s="8"/>
      <c r="S161" s="8"/>
      <c r="T161" s="8"/>
      <c r="U161" s="8"/>
      <c r="V161" s="8"/>
      <c r="W161" s="8"/>
    </row>
    <row r="162" spans="1:23" ht="128.25">
      <c r="A162" s="5" t="s">
        <v>489</v>
      </c>
      <c r="B162" s="6" t="s">
        <v>490</v>
      </c>
      <c r="C162" s="5" t="s">
        <v>491</v>
      </c>
      <c r="D162" s="6" t="s">
        <v>134</v>
      </c>
      <c r="E162" s="6" t="s">
        <v>288</v>
      </c>
      <c r="F162" s="15" t="s">
        <v>105</v>
      </c>
      <c r="G162" s="14" t="s">
        <v>22</v>
      </c>
      <c r="H162" s="5" t="s">
        <v>492</v>
      </c>
      <c r="I162" s="26" t="s">
        <v>493</v>
      </c>
      <c r="J162" s="26" t="s">
        <v>108</v>
      </c>
      <c r="K162" s="26" t="s">
        <v>109</v>
      </c>
      <c r="L162" s="23" t="s">
        <v>494</v>
      </c>
      <c r="M162" s="93" t="s">
        <v>251</v>
      </c>
      <c r="N162" s="15" t="s">
        <v>111</v>
      </c>
      <c r="O162" s="35" t="s">
        <v>111</v>
      </c>
      <c r="P162" s="8"/>
      <c r="Q162" s="8"/>
      <c r="R162" s="8"/>
      <c r="S162" s="8"/>
      <c r="T162" s="8"/>
      <c r="U162" s="8"/>
      <c r="V162" s="8"/>
      <c r="W162" s="8"/>
    </row>
    <row r="163" spans="1:23" ht="71.25">
      <c r="A163" s="6" t="s">
        <v>489</v>
      </c>
      <c r="B163" s="6" t="s">
        <v>495</v>
      </c>
      <c r="C163" s="5" t="s">
        <v>496</v>
      </c>
      <c r="D163" s="6" t="s">
        <v>134</v>
      </c>
      <c r="E163" s="6" t="s">
        <v>288</v>
      </c>
      <c r="F163" s="15" t="s">
        <v>21</v>
      </c>
      <c r="G163" s="15" t="s">
        <v>22</v>
      </c>
      <c r="H163" s="5" t="s">
        <v>497</v>
      </c>
      <c r="I163" s="5" t="s">
        <v>498</v>
      </c>
      <c r="J163" s="5" t="s">
        <v>108</v>
      </c>
      <c r="K163" s="5" t="s">
        <v>109</v>
      </c>
      <c r="L163" s="23" t="s">
        <v>494</v>
      </c>
      <c r="M163" s="35" t="s">
        <v>450</v>
      </c>
      <c r="N163" s="6" t="s">
        <v>499</v>
      </c>
      <c r="O163" s="35" t="s">
        <v>111</v>
      </c>
      <c r="P163" s="8"/>
      <c r="Q163" s="8"/>
      <c r="R163" s="8"/>
      <c r="S163" s="8"/>
      <c r="T163" s="8"/>
      <c r="U163" s="8"/>
      <c r="V163" s="8"/>
      <c r="W163" s="8"/>
    </row>
    <row r="164" spans="1:23" ht="85.5">
      <c r="A164" s="65" t="s">
        <v>444</v>
      </c>
      <c r="B164" s="5" t="s">
        <v>445</v>
      </c>
      <c r="C164" s="6" t="s">
        <v>227</v>
      </c>
      <c r="D164" s="6" t="s">
        <v>134</v>
      </c>
      <c r="E164" s="6" t="s">
        <v>446</v>
      </c>
      <c r="F164" s="15" t="s">
        <v>21</v>
      </c>
      <c r="G164" s="15" t="s">
        <v>22</v>
      </c>
      <c r="H164" s="6" t="s">
        <v>447</v>
      </c>
      <c r="I164" s="6" t="s">
        <v>448</v>
      </c>
      <c r="J164" s="5" t="s">
        <v>108</v>
      </c>
      <c r="K164" s="5" t="s">
        <v>109</v>
      </c>
      <c r="L164" s="23" t="s">
        <v>449</v>
      </c>
      <c r="M164" s="93" t="s">
        <v>450</v>
      </c>
      <c r="N164" s="6" t="s">
        <v>451</v>
      </c>
      <c r="O164" s="35" t="s">
        <v>112</v>
      </c>
      <c r="P164" s="8"/>
      <c r="Q164" s="8"/>
      <c r="R164" s="8"/>
      <c r="S164" s="8"/>
      <c r="T164" s="8"/>
      <c r="U164" s="8"/>
      <c r="V164" s="8"/>
      <c r="W164" s="8"/>
    </row>
    <row r="165" spans="1:23" ht="85.5">
      <c r="A165" s="65" t="s">
        <v>444</v>
      </c>
      <c r="B165" s="6" t="s">
        <v>452</v>
      </c>
      <c r="C165" s="6" t="s">
        <v>102</v>
      </c>
      <c r="D165" s="6" t="s">
        <v>134</v>
      </c>
      <c r="E165" s="6" t="s">
        <v>446</v>
      </c>
      <c r="F165" s="15" t="s">
        <v>105</v>
      </c>
      <c r="G165" s="15" t="s">
        <v>22</v>
      </c>
      <c r="H165" s="5" t="s">
        <v>453</v>
      </c>
      <c r="I165" s="6" t="s">
        <v>454</v>
      </c>
      <c r="J165" s="5" t="s">
        <v>108</v>
      </c>
      <c r="K165" s="5" t="s">
        <v>109</v>
      </c>
      <c r="L165" s="17" t="s">
        <v>455</v>
      </c>
      <c r="M165" s="93" t="s">
        <v>450</v>
      </c>
      <c r="N165" s="6" t="s">
        <v>451</v>
      </c>
      <c r="O165" s="35" t="s">
        <v>111</v>
      </c>
      <c r="P165" s="8"/>
      <c r="Q165" s="8"/>
      <c r="R165" s="8"/>
      <c r="S165" s="8"/>
      <c r="T165" s="8"/>
      <c r="U165" s="8"/>
      <c r="V165" s="8"/>
      <c r="W165" s="8"/>
    </row>
    <row r="166" spans="1:23" ht="99.75">
      <c r="A166" s="5" t="s">
        <v>500</v>
      </c>
      <c r="B166" s="6" t="s">
        <v>501</v>
      </c>
      <c r="C166" s="6" t="s">
        <v>293</v>
      </c>
      <c r="D166" s="6" t="s">
        <v>134</v>
      </c>
      <c r="E166" s="6" t="s">
        <v>288</v>
      </c>
      <c r="F166" s="26" t="s">
        <v>254</v>
      </c>
      <c r="G166" s="26" t="s">
        <v>22</v>
      </c>
      <c r="H166" s="6" t="s">
        <v>502</v>
      </c>
      <c r="I166" s="6">
        <v>360</v>
      </c>
      <c r="J166" s="5" t="s">
        <v>108</v>
      </c>
      <c r="K166" s="5" t="s">
        <v>503</v>
      </c>
      <c r="L166" s="28" t="s">
        <v>111</v>
      </c>
      <c r="M166" s="93" t="s">
        <v>112</v>
      </c>
      <c r="N166" s="26" t="s">
        <v>258</v>
      </c>
      <c r="O166" s="93" t="s">
        <v>112</v>
      </c>
      <c r="P166" s="8"/>
      <c r="Q166" s="8"/>
      <c r="R166" s="8"/>
      <c r="S166" s="8"/>
      <c r="T166" s="8"/>
      <c r="U166" s="8"/>
      <c r="V166" s="8"/>
      <c r="W166" s="8"/>
    </row>
    <row r="167" spans="1:23" ht="85.5">
      <c r="A167" s="5" t="s">
        <v>500</v>
      </c>
      <c r="B167" s="6" t="s">
        <v>504</v>
      </c>
      <c r="C167" s="6" t="s">
        <v>293</v>
      </c>
      <c r="D167" s="6" t="s">
        <v>134</v>
      </c>
      <c r="E167" s="6" t="s">
        <v>20</v>
      </c>
      <c r="F167" s="26" t="s">
        <v>105</v>
      </c>
      <c r="G167" s="26" t="s">
        <v>22</v>
      </c>
      <c r="H167" s="5" t="s">
        <v>505</v>
      </c>
      <c r="I167" s="6" t="s">
        <v>506</v>
      </c>
      <c r="J167" s="5" t="s">
        <v>108</v>
      </c>
      <c r="K167" s="5" t="s">
        <v>109</v>
      </c>
      <c r="L167" s="17" t="s">
        <v>507</v>
      </c>
      <c r="M167" s="93" t="s">
        <v>112</v>
      </c>
      <c r="N167" s="6" t="s">
        <v>258</v>
      </c>
      <c r="O167" s="93" t="s">
        <v>112</v>
      </c>
      <c r="P167" s="8"/>
      <c r="Q167" s="8"/>
      <c r="R167" s="8"/>
      <c r="S167" s="8"/>
      <c r="T167" s="8"/>
      <c r="U167" s="8"/>
      <c r="V167" s="8"/>
      <c r="W167" s="8"/>
    </row>
    <row r="168" spans="1:23" ht="71.25">
      <c r="A168" s="6" t="s">
        <v>500</v>
      </c>
      <c r="B168" s="5" t="s">
        <v>514</v>
      </c>
      <c r="C168" s="6" t="s">
        <v>227</v>
      </c>
      <c r="D168" s="6" t="s">
        <v>134</v>
      </c>
      <c r="E168" s="6" t="s">
        <v>20</v>
      </c>
      <c r="F168" s="6" t="s">
        <v>515</v>
      </c>
      <c r="G168" s="5" t="s">
        <v>22</v>
      </c>
      <c r="H168" s="6" t="s">
        <v>516</v>
      </c>
      <c r="I168" s="6" t="s">
        <v>87</v>
      </c>
      <c r="J168" s="5" t="s">
        <v>517</v>
      </c>
      <c r="K168" s="5" t="s">
        <v>111</v>
      </c>
      <c r="L168" s="26" t="s">
        <v>111</v>
      </c>
      <c r="M168" s="93" t="s">
        <v>28</v>
      </c>
      <c r="N168" s="6" t="s">
        <v>518</v>
      </c>
      <c r="O168" s="93" t="s">
        <v>112</v>
      </c>
      <c r="P168" s="8"/>
      <c r="Q168" s="8"/>
      <c r="R168" s="8"/>
      <c r="S168" s="8"/>
      <c r="T168" s="8"/>
      <c r="U168" s="8"/>
      <c r="V168" s="8"/>
      <c r="W168" s="8"/>
    </row>
    <row r="169" spans="1:23" ht="71.25">
      <c r="A169" s="6" t="s">
        <v>519</v>
      </c>
      <c r="B169" s="6" t="s">
        <v>520</v>
      </c>
      <c r="C169" s="6" t="s">
        <v>521</v>
      </c>
      <c r="D169" s="6" t="s">
        <v>134</v>
      </c>
      <c r="E169" s="15" t="s">
        <v>368</v>
      </c>
      <c r="F169" s="15" t="s">
        <v>105</v>
      </c>
      <c r="G169" s="15" t="s">
        <v>22</v>
      </c>
      <c r="H169" s="6" t="s">
        <v>522</v>
      </c>
      <c r="I169" s="5" t="s">
        <v>523</v>
      </c>
      <c r="J169" s="5" t="s">
        <v>108</v>
      </c>
      <c r="K169" s="5" t="s">
        <v>109</v>
      </c>
      <c r="L169" s="23" t="s">
        <v>524</v>
      </c>
      <c r="M169" s="35" t="s">
        <v>111</v>
      </c>
      <c r="N169" s="15" t="s">
        <v>111</v>
      </c>
      <c r="O169" s="93" t="s">
        <v>28</v>
      </c>
      <c r="P169" s="8"/>
      <c r="Q169" s="8"/>
      <c r="R169" s="8"/>
      <c r="S169" s="8"/>
      <c r="T169" s="8"/>
      <c r="U169" s="8"/>
      <c r="V169" s="8"/>
      <c r="W169" s="8"/>
    </row>
    <row r="170" spans="1:23" ht="285">
      <c r="A170" s="26" t="s">
        <v>525</v>
      </c>
      <c r="B170" s="26" t="s">
        <v>526</v>
      </c>
      <c r="C170" s="15" t="s">
        <v>111</v>
      </c>
      <c r="D170" s="6" t="s">
        <v>187</v>
      </c>
      <c r="E170" s="15" t="s">
        <v>368</v>
      </c>
      <c r="F170" s="15" t="s">
        <v>105</v>
      </c>
      <c r="G170" s="14" t="s">
        <v>22</v>
      </c>
      <c r="H170" s="6" t="s">
        <v>527</v>
      </c>
      <c r="I170" s="6" t="s">
        <v>448</v>
      </c>
      <c r="J170" s="5" t="s">
        <v>108</v>
      </c>
      <c r="K170" s="5" t="s">
        <v>109</v>
      </c>
      <c r="L170" s="25" t="s">
        <v>528</v>
      </c>
      <c r="M170" s="35" t="s">
        <v>111</v>
      </c>
      <c r="N170" s="15" t="s">
        <v>111</v>
      </c>
      <c r="O170" s="93" t="s">
        <v>28</v>
      </c>
      <c r="P170" s="8"/>
      <c r="Q170" s="8"/>
      <c r="R170" s="8"/>
      <c r="S170" s="8"/>
      <c r="T170" s="8"/>
      <c r="U170" s="8"/>
      <c r="V170" s="8"/>
      <c r="W170" s="8"/>
    </row>
    <row r="171" spans="1:23" ht="128.25">
      <c r="A171" s="65" t="s">
        <v>743</v>
      </c>
      <c r="B171" s="6" t="s">
        <v>744</v>
      </c>
      <c r="C171" s="6" t="s">
        <v>745</v>
      </c>
      <c r="D171" s="6" t="s">
        <v>19</v>
      </c>
      <c r="E171" s="6" t="s">
        <v>20</v>
      </c>
      <c r="F171" s="6" t="s">
        <v>105</v>
      </c>
      <c r="G171" s="5" t="s">
        <v>22</v>
      </c>
      <c r="H171" s="6" t="s">
        <v>746</v>
      </c>
      <c r="I171" s="5" t="s">
        <v>418</v>
      </c>
      <c r="J171" s="5" t="s">
        <v>108</v>
      </c>
      <c r="K171" s="6" t="s">
        <v>109</v>
      </c>
      <c r="L171" s="17" t="s">
        <v>747</v>
      </c>
      <c r="M171" s="93" t="s">
        <v>112</v>
      </c>
      <c r="N171" s="6" t="s">
        <v>111</v>
      </c>
      <c r="O171" s="93" t="s">
        <v>614</v>
      </c>
      <c r="P171" s="8"/>
      <c r="Q171" s="8"/>
      <c r="R171" s="8"/>
      <c r="S171" s="8"/>
      <c r="T171" s="8"/>
      <c r="U171" s="8"/>
      <c r="V171" s="8"/>
      <c r="W171" s="8"/>
    </row>
    <row r="172" spans="1:23" ht="285">
      <c r="A172" s="65" t="s">
        <v>743</v>
      </c>
      <c r="B172" s="5" t="s">
        <v>748</v>
      </c>
      <c r="C172" s="6" t="s">
        <v>749</v>
      </c>
      <c r="D172" s="6" t="s">
        <v>19</v>
      </c>
      <c r="E172" s="26" t="s">
        <v>20</v>
      </c>
      <c r="F172" s="26" t="s">
        <v>105</v>
      </c>
      <c r="G172" s="26" t="s">
        <v>22</v>
      </c>
      <c r="H172" s="6" t="s">
        <v>750</v>
      </c>
      <c r="I172" s="6" t="s">
        <v>24</v>
      </c>
      <c r="J172" s="5" t="s">
        <v>108</v>
      </c>
      <c r="K172" s="5" t="s">
        <v>109</v>
      </c>
      <c r="L172" s="17" t="s">
        <v>751</v>
      </c>
      <c r="M172" s="93" t="s">
        <v>112</v>
      </c>
      <c r="N172" s="26" t="s">
        <v>111</v>
      </c>
      <c r="O172" s="93" t="s">
        <v>614</v>
      </c>
      <c r="P172" s="8"/>
      <c r="Q172" s="8"/>
      <c r="R172" s="8"/>
      <c r="S172" s="8"/>
      <c r="T172" s="8"/>
      <c r="U172" s="8"/>
      <c r="V172" s="8"/>
      <c r="W172" s="8"/>
    </row>
    <row r="173" spans="1:23" ht="99.75">
      <c r="A173" s="22" t="s">
        <v>508</v>
      </c>
      <c r="B173" s="22" t="s">
        <v>509</v>
      </c>
      <c r="C173" s="26" t="s">
        <v>510</v>
      </c>
      <c r="D173" s="6" t="s">
        <v>134</v>
      </c>
      <c r="E173" s="15" t="s">
        <v>368</v>
      </c>
      <c r="F173" s="16" t="s">
        <v>105</v>
      </c>
      <c r="G173" s="14" t="s">
        <v>22</v>
      </c>
      <c r="H173" s="5" t="s">
        <v>511</v>
      </c>
      <c r="I173" s="5" t="s">
        <v>512</v>
      </c>
      <c r="J173" s="5" t="s">
        <v>108</v>
      </c>
      <c r="K173" s="5" t="s">
        <v>109</v>
      </c>
      <c r="L173" s="23" t="s">
        <v>513</v>
      </c>
      <c r="M173" s="35" t="s">
        <v>111</v>
      </c>
      <c r="N173" s="15" t="s">
        <v>111</v>
      </c>
      <c r="O173" s="35" t="s">
        <v>111</v>
      </c>
      <c r="P173" s="8"/>
      <c r="Q173" s="8"/>
      <c r="R173" s="8"/>
      <c r="S173" s="8"/>
      <c r="T173" s="8"/>
      <c r="U173" s="8"/>
      <c r="V173" s="8"/>
      <c r="W173" s="8"/>
    </row>
    <row r="174" spans="1:23" ht="42.75">
      <c r="A174" s="19" t="s">
        <v>529</v>
      </c>
      <c r="B174" s="5" t="s">
        <v>530</v>
      </c>
      <c r="C174" s="6" t="s">
        <v>531</v>
      </c>
      <c r="D174" s="6" t="s">
        <v>187</v>
      </c>
      <c r="E174" s="6" t="s">
        <v>20</v>
      </c>
      <c r="F174" s="6" t="s">
        <v>105</v>
      </c>
      <c r="G174" s="5" t="s">
        <v>22</v>
      </c>
      <c r="H174" s="9" t="s">
        <v>532</v>
      </c>
      <c r="I174" s="5" t="s">
        <v>32</v>
      </c>
      <c r="J174" s="5" t="s">
        <v>517</v>
      </c>
      <c r="K174" s="5" t="s">
        <v>109</v>
      </c>
      <c r="L174" s="7" t="s">
        <v>533</v>
      </c>
      <c r="M174" s="93" t="s">
        <v>112</v>
      </c>
      <c r="N174" s="6" t="s">
        <v>258</v>
      </c>
      <c r="O174" s="93" t="s">
        <v>112</v>
      </c>
      <c r="P174" s="8"/>
      <c r="Q174" s="8"/>
      <c r="R174" s="8"/>
      <c r="S174" s="8"/>
      <c r="T174" s="8"/>
      <c r="U174" s="8"/>
      <c r="V174" s="8"/>
      <c r="W174" s="8"/>
    </row>
    <row r="175" spans="1:23" ht="42.75">
      <c r="A175" s="19" t="s">
        <v>529</v>
      </c>
      <c r="B175" s="19" t="s">
        <v>534</v>
      </c>
      <c r="C175" s="12" t="s">
        <v>531</v>
      </c>
      <c r="D175" s="12" t="s">
        <v>187</v>
      </c>
      <c r="E175" s="12" t="s">
        <v>20</v>
      </c>
      <c r="F175" s="19" t="s">
        <v>21</v>
      </c>
      <c r="G175" s="19" t="s">
        <v>22</v>
      </c>
      <c r="H175" s="19" t="s">
        <v>535</v>
      </c>
      <c r="I175" s="19" t="s">
        <v>536</v>
      </c>
      <c r="J175" s="19" t="s">
        <v>25</v>
      </c>
      <c r="K175" s="19" t="s">
        <v>537</v>
      </c>
      <c r="L175" s="7" t="s">
        <v>538</v>
      </c>
      <c r="M175" s="95" t="s">
        <v>112</v>
      </c>
      <c r="N175" s="12" t="s">
        <v>258</v>
      </c>
      <c r="O175" s="95" t="s">
        <v>112</v>
      </c>
      <c r="P175" s="8"/>
      <c r="Q175" s="8"/>
      <c r="R175" s="8"/>
      <c r="S175" s="8"/>
      <c r="T175" s="8"/>
      <c r="U175" s="8"/>
      <c r="V175" s="8"/>
      <c r="W175" s="8"/>
    </row>
    <row r="176" spans="1:23" ht="156.75">
      <c r="A176" s="19" t="s">
        <v>529</v>
      </c>
      <c r="B176" s="19" t="s">
        <v>539</v>
      </c>
      <c r="C176" s="12" t="s">
        <v>531</v>
      </c>
      <c r="D176" s="12" t="s">
        <v>187</v>
      </c>
      <c r="E176" s="12" t="s">
        <v>20</v>
      </c>
      <c r="F176" s="12" t="s">
        <v>105</v>
      </c>
      <c r="G176" s="19" t="s">
        <v>22</v>
      </c>
      <c r="H176" s="12" t="s">
        <v>111</v>
      </c>
      <c r="I176" s="19" t="s">
        <v>540</v>
      </c>
      <c r="J176" s="19" t="s">
        <v>108</v>
      </c>
      <c r="K176" s="19" t="s">
        <v>109</v>
      </c>
      <c r="L176" s="7" t="s">
        <v>541</v>
      </c>
      <c r="M176" s="95" t="s">
        <v>112</v>
      </c>
      <c r="N176" s="12" t="s">
        <v>258</v>
      </c>
      <c r="O176" s="95" t="s">
        <v>112</v>
      </c>
      <c r="P176" s="8"/>
      <c r="Q176" s="8"/>
      <c r="R176" s="8"/>
      <c r="S176" s="8"/>
      <c r="T176" s="8"/>
      <c r="U176" s="8"/>
      <c r="V176" s="8"/>
      <c r="W176" s="8"/>
    </row>
    <row r="177" spans="1:29" ht="42.75">
      <c r="A177" s="19" t="s">
        <v>529</v>
      </c>
      <c r="B177" s="19" t="s">
        <v>542</v>
      </c>
      <c r="C177" s="12" t="s">
        <v>531</v>
      </c>
      <c r="D177" s="12" t="s">
        <v>187</v>
      </c>
      <c r="E177" s="12" t="s">
        <v>20</v>
      </c>
      <c r="F177" s="12" t="s">
        <v>105</v>
      </c>
      <c r="G177" s="19" t="s">
        <v>22</v>
      </c>
      <c r="H177" s="19" t="s">
        <v>543</v>
      </c>
      <c r="I177" s="19" t="s">
        <v>271</v>
      </c>
      <c r="J177" s="19" t="s">
        <v>108</v>
      </c>
      <c r="K177" s="19" t="s">
        <v>109</v>
      </c>
      <c r="L177" s="7" t="s">
        <v>544</v>
      </c>
      <c r="M177" s="95" t="s">
        <v>112</v>
      </c>
      <c r="N177" s="12" t="s">
        <v>258</v>
      </c>
      <c r="O177" s="95" t="s">
        <v>112</v>
      </c>
      <c r="P177" s="8"/>
      <c r="Q177" s="8"/>
      <c r="R177" s="8"/>
      <c r="S177" s="8"/>
      <c r="T177" s="8"/>
      <c r="U177" s="8"/>
      <c r="V177" s="8"/>
      <c r="W177" s="8"/>
    </row>
    <row r="178" spans="1:29" ht="42.75">
      <c r="A178" s="19" t="s">
        <v>529</v>
      </c>
      <c r="B178" s="19" t="s">
        <v>386</v>
      </c>
      <c r="C178" s="12" t="s">
        <v>531</v>
      </c>
      <c r="D178" s="12" t="s">
        <v>187</v>
      </c>
      <c r="E178" s="12" t="s">
        <v>20</v>
      </c>
      <c r="F178" s="12" t="s">
        <v>105</v>
      </c>
      <c r="G178" s="19" t="s">
        <v>22</v>
      </c>
      <c r="H178" s="19" t="s">
        <v>545</v>
      </c>
      <c r="I178" s="19" t="s">
        <v>271</v>
      </c>
      <c r="J178" s="19" t="s">
        <v>25</v>
      </c>
      <c r="K178" s="19" t="s">
        <v>537</v>
      </c>
      <c r="L178" s="7" t="s">
        <v>546</v>
      </c>
      <c r="M178" s="95" t="s">
        <v>112</v>
      </c>
      <c r="N178" s="12" t="s">
        <v>258</v>
      </c>
      <c r="O178" s="95" t="s">
        <v>112</v>
      </c>
      <c r="P178" s="8"/>
      <c r="Q178" s="8"/>
      <c r="R178" s="8"/>
      <c r="S178" s="8"/>
      <c r="T178" s="8"/>
      <c r="U178" s="8"/>
      <c r="V178" s="8"/>
      <c r="W178" s="8"/>
    </row>
    <row r="179" spans="1:29" ht="114">
      <c r="A179" s="19" t="s">
        <v>529</v>
      </c>
      <c r="B179" s="19" t="s">
        <v>547</v>
      </c>
      <c r="C179" s="12" t="s">
        <v>531</v>
      </c>
      <c r="D179" s="12" t="s">
        <v>187</v>
      </c>
      <c r="E179" s="12" t="s">
        <v>20</v>
      </c>
      <c r="F179" s="12" t="s">
        <v>105</v>
      </c>
      <c r="G179" s="19" t="s">
        <v>22</v>
      </c>
      <c r="H179" s="12" t="s">
        <v>111</v>
      </c>
      <c r="I179" s="19" t="s">
        <v>271</v>
      </c>
      <c r="J179" s="19" t="s">
        <v>517</v>
      </c>
      <c r="K179" s="19" t="s">
        <v>503</v>
      </c>
      <c r="L179" s="7" t="s">
        <v>548</v>
      </c>
      <c r="M179" s="95" t="s">
        <v>112</v>
      </c>
      <c r="N179" s="12" t="s">
        <v>258</v>
      </c>
      <c r="O179" s="95" t="s">
        <v>112</v>
      </c>
      <c r="P179" s="8"/>
      <c r="Q179" s="8"/>
      <c r="R179" s="8"/>
      <c r="S179" s="8"/>
      <c r="T179" s="8"/>
      <c r="U179" s="8"/>
      <c r="V179" s="8"/>
      <c r="W179" s="8"/>
    </row>
    <row r="180" spans="1:29" ht="57">
      <c r="A180" s="19" t="s">
        <v>529</v>
      </c>
      <c r="B180" s="12" t="s">
        <v>549</v>
      </c>
      <c r="C180" s="12" t="s">
        <v>531</v>
      </c>
      <c r="D180" s="12" t="s">
        <v>187</v>
      </c>
      <c r="E180" s="12" t="s">
        <v>20</v>
      </c>
      <c r="F180" s="12" t="s">
        <v>105</v>
      </c>
      <c r="G180" s="19" t="s">
        <v>22</v>
      </c>
      <c r="H180" s="19" t="s">
        <v>550</v>
      </c>
      <c r="I180" s="19" t="s">
        <v>540</v>
      </c>
      <c r="J180" s="19" t="s">
        <v>297</v>
      </c>
      <c r="K180" s="19" t="s">
        <v>551</v>
      </c>
      <c r="L180" s="7" t="s">
        <v>552</v>
      </c>
      <c r="M180" s="95" t="s">
        <v>112</v>
      </c>
      <c r="N180" s="12" t="s">
        <v>258</v>
      </c>
      <c r="O180" s="95" t="s">
        <v>112</v>
      </c>
      <c r="P180" s="8"/>
      <c r="Q180" s="8"/>
      <c r="R180" s="8"/>
      <c r="S180" s="8"/>
      <c r="T180" s="8"/>
      <c r="U180" s="8"/>
      <c r="V180" s="8"/>
      <c r="W180" s="8"/>
    </row>
    <row r="181" spans="1:29" ht="42.75">
      <c r="A181" s="19" t="s">
        <v>529</v>
      </c>
      <c r="B181" s="19" t="s">
        <v>553</v>
      </c>
      <c r="C181" s="12" t="s">
        <v>531</v>
      </c>
      <c r="D181" s="12" t="s">
        <v>187</v>
      </c>
      <c r="E181" s="12" t="s">
        <v>20</v>
      </c>
      <c r="F181" s="12" t="s">
        <v>105</v>
      </c>
      <c r="G181" s="19" t="s">
        <v>22</v>
      </c>
      <c r="H181" s="19" t="s">
        <v>554</v>
      </c>
      <c r="I181" s="19" t="s">
        <v>555</v>
      </c>
      <c r="J181" s="19" t="s">
        <v>517</v>
      </c>
      <c r="K181" s="19" t="s">
        <v>371</v>
      </c>
      <c r="L181" s="7" t="s">
        <v>556</v>
      </c>
      <c r="M181" s="95" t="s">
        <v>112</v>
      </c>
      <c r="N181" s="12" t="s">
        <v>258</v>
      </c>
      <c r="O181" s="95" t="s">
        <v>112</v>
      </c>
      <c r="P181" s="8"/>
      <c r="Q181" s="8"/>
      <c r="R181" s="8"/>
      <c r="S181" s="8"/>
      <c r="T181" s="8"/>
      <c r="U181" s="8"/>
      <c r="V181" s="8"/>
      <c r="W181" s="8"/>
    </row>
    <row r="182" spans="1:29" ht="71.25">
      <c r="A182" s="9" t="s">
        <v>557</v>
      </c>
      <c r="B182" s="6" t="s">
        <v>558</v>
      </c>
      <c r="C182" s="6" t="s">
        <v>227</v>
      </c>
      <c r="D182" s="6" t="s">
        <v>134</v>
      </c>
      <c r="E182" s="6" t="s">
        <v>20</v>
      </c>
      <c r="F182" s="6" t="s">
        <v>105</v>
      </c>
      <c r="G182" s="5" t="s">
        <v>22</v>
      </c>
      <c r="H182" s="5" t="s">
        <v>559</v>
      </c>
      <c r="I182" s="9" t="s">
        <v>560</v>
      </c>
      <c r="J182" s="5" t="s">
        <v>108</v>
      </c>
      <c r="K182" s="6" t="s">
        <v>111</v>
      </c>
      <c r="L182" s="25" t="s">
        <v>561</v>
      </c>
      <c r="M182" s="93" t="s">
        <v>28</v>
      </c>
      <c r="N182" s="6" t="s">
        <v>562</v>
      </c>
      <c r="O182" s="93" t="s">
        <v>111</v>
      </c>
      <c r="P182" s="8"/>
      <c r="Q182" s="8"/>
      <c r="R182" s="8"/>
      <c r="S182" s="8"/>
      <c r="T182" s="8"/>
      <c r="U182" s="8"/>
      <c r="V182" s="8"/>
      <c r="W182" s="8"/>
    </row>
    <row r="183" spans="1:29" ht="71.25">
      <c r="A183" s="9" t="s">
        <v>557</v>
      </c>
      <c r="B183" s="9" t="s">
        <v>563</v>
      </c>
      <c r="C183" s="6" t="s">
        <v>227</v>
      </c>
      <c r="D183" s="6" t="s">
        <v>134</v>
      </c>
      <c r="E183" s="15" t="s">
        <v>368</v>
      </c>
      <c r="F183" s="6" t="s">
        <v>105</v>
      </c>
      <c r="G183" s="5" t="s">
        <v>22</v>
      </c>
      <c r="H183" s="10" t="s">
        <v>564</v>
      </c>
      <c r="I183" s="9" t="s">
        <v>448</v>
      </c>
      <c r="J183" s="5" t="s">
        <v>517</v>
      </c>
      <c r="K183" s="5" t="s">
        <v>371</v>
      </c>
      <c r="L183" s="25" t="s">
        <v>565</v>
      </c>
      <c r="M183" s="93" t="s">
        <v>28</v>
      </c>
      <c r="N183" s="6" t="s">
        <v>562</v>
      </c>
      <c r="O183" s="93" t="s">
        <v>28</v>
      </c>
      <c r="P183" s="8"/>
      <c r="Q183" s="8"/>
      <c r="R183" s="8"/>
      <c r="S183" s="8"/>
      <c r="T183" s="8"/>
      <c r="U183" s="8"/>
      <c r="V183" s="8"/>
      <c r="W183" s="8"/>
    </row>
    <row r="184" spans="1:29" ht="71.25">
      <c r="A184" s="9" t="s">
        <v>557</v>
      </c>
      <c r="B184" s="9" t="s">
        <v>566</v>
      </c>
      <c r="C184" s="6" t="s">
        <v>227</v>
      </c>
      <c r="D184" s="6" t="s">
        <v>134</v>
      </c>
      <c r="E184" s="6" t="s">
        <v>20</v>
      </c>
      <c r="F184" s="6" t="s">
        <v>105</v>
      </c>
      <c r="G184" s="5" t="s">
        <v>22</v>
      </c>
      <c r="H184" s="9" t="s">
        <v>567</v>
      </c>
      <c r="I184" s="9" t="s">
        <v>540</v>
      </c>
      <c r="J184" s="5" t="s">
        <v>517</v>
      </c>
      <c r="K184" s="5" t="s">
        <v>371</v>
      </c>
      <c r="L184" s="25" t="s">
        <v>565</v>
      </c>
      <c r="M184" s="93" t="s">
        <v>28</v>
      </c>
      <c r="N184" s="6" t="s">
        <v>562</v>
      </c>
      <c r="O184" s="93" t="s">
        <v>28</v>
      </c>
      <c r="P184" s="8"/>
      <c r="Q184" s="8"/>
      <c r="R184" s="8"/>
      <c r="S184" s="8"/>
      <c r="T184" s="8"/>
      <c r="U184" s="8"/>
      <c r="V184" s="8"/>
      <c r="W184" s="8"/>
    </row>
    <row r="185" spans="1:29" ht="71.25">
      <c r="A185" s="5" t="s">
        <v>557</v>
      </c>
      <c r="B185" s="6" t="s">
        <v>568</v>
      </c>
      <c r="C185" s="6" t="s">
        <v>227</v>
      </c>
      <c r="D185" s="6" t="s">
        <v>134</v>
      </c>
      <c r="E185" s="6" t="s">
        <v>20</v>
      </c>
      <c r="F185" s="6" t="s">
        <v>105</v>
      </c>
      <c r="G185" s="5" t="s">
        <v>22</v>
      </c>
      <c r="H185" s="5" t="s">
        <v>569</v>
      </c>
      <c r="I185" s="9" t="s">
        <v>339</v>
      </c>
      <c r="J185" s="5" t="s">
        <v>517</v>
      </c>
      <c r="K185" s="5" t="s">
        <v>371</v>
      </c>
      <c r="L185" s="7" t="s">
        <v>565</v>
      </c>
      <c r="M185" s="93" t="s">
        <v>28</v>
      </c>
      <c r="N185" s="6" t="s">
        <v>562</v>
      </c>
      <c r="O185" s="93" t="s">
        <v>28</v>
      </c>
      <c r="P185" s="8"/>
      <c r="Q185" s="8"/>
      <c r="R185" s="8"/>
      <c r="S185" s="8"/>
      <c r="T185" s="8"/>
      <c r="U185" s="8"/>
      <c r="V185" s="8"/>
      <c r="W185" s="8"/>
    </row>
    <row r="186" spans="1:29" ht="71.25">
      <c r="A186" s="5" t="s">
        <v>557</v>
      </c>
      <c r="B186" s="6" t="s">
        <v>570</v>
      </c>
      <c r="C186" s="6" t="s">
        <v>227</v>
      </c>
      <c r="D186" s="6" t="s">
        <v>134</v>
      </c>
      <c r="E186" s="6" t="s">
        <v>20</v>
      </c>
      <c r="F186" s="6" t="s">
        <v>105</v>
      </c>
      <c r="G186" s="5" t="s">
        <v>22</v>
      </c>
      <c r="H186" s="6" t="s">
        <v>571</v>
      </c>
      <c r="I186" s="9" t="s">
        <v>572</v>
      </c>
      <c r="J186" s="5" t="s">
        <v>517</v>
      </c>
      <c r="K186" s="5" t="s">
        <v>371</v>
      </c>
      <c r="L186" s="25" t="s">
        <v>573</v>
      </c>
      <c r="M186" s="93" t="s">
        <v>28</v>
      </c>
      <c r="N186" s="6" t="s">
        <v>562</v>
      </c>
      <c r="O186" s="93" t="s">
        <v>112</v>
      </c>
      <c r="P186" s="29"/>
      <c r="Q186" s="30"/>
      <c r="R186" s="30"/>
      <c r="S186" s="30"/>
      <c r="T186" s="30"/>
      <c r="U186" s="30"/>
      <c r="V186" s="30"/>
      <c r="W186" s="30"/>
      <c r="X186" s="31"/>
      <c r="Y186" s="31"/>
      <c r="Z186" s="31"/>
      <c r="AA186" s="31"/>
      <c r="AB186" s="31"/>
      <c r="AC186" s="31"/>
    </row>
    <row r="187" spans="1:29" ht="71.25">
      <c r="A187" s="5" t="s">
        <v>557</v>
      </c>
      <c r="B187" s="6" t="s">
        <v>574</v>
      </c>
      <c r="C187" s="6" t="s">
        <v>227</v>
      </c>
      <c r="D187" s="6" t="s">
        <v>134</v>
      </c>
      <c r="E187" s="6" t="s">
        <v>20</v>
      </c>
      <c r="F187" s="6" t="s">
        <v>105</v>
      </c>
      <c r="G187" s="5" t="s">
        <v>22</v>
      </c>
      <c r="H187" s="5" t="s">
        <v>575</v>
      </c>
      <c r="I187" s="9" t="s">
        <v>576</v>
      </c>
      <c r="J187" s="5" t="s">
        <v>517</v>
      </c>
      <c r="K187" s="5" t="s">
        <v>371</v>
      </c>
      <c r="L187" s="25" t="s">
        <v>577</v>
      </c>
      <c r="M187" s="93" t="s">
        <v>28</v>
      </c>
      <c r="N187" s="6" t="s">
        <v>562</v>
      </c>
      <c r="O187" s="93" t="s">
        <v>28</v>
      </c>
      <c r="P187" s="29"/>
      <c r="Q187" s="30"/>
      <c r="R187" s="30"/>
      <c r="S187" s="30"/>
      <c r="T187" s="30"/>
      <c r="U187" s="30"/>
      <c r="V187" s="30"/>
      <c r="W187" s="30"/>
      <c r="X187" s="31"/>
      <c r="Y187" s="31"/>
      <c r="Z187" s="31"/>
      <c r="AA187" s="31"/>
      <c r="AB187" s="31"/>
      <c r="AC187" s="31"/>
    </row>
    <row r="188" spans="1:29" ht="71.25">
      <c r="A188" s="5" t="s">
        <v>557</v>
      </c>
      <c r="B188" s="5" t="s">
        <v>578</v>
      </c>
      <c r="C188" s="6" t="s">
        <v>227</v>
      </c>
      <c r="D188" s="6" t="s">
        <v>134</v>
      </c>
      <c r="E188" s="6" t="s">
        <v>20</v>
      </c>
      <c r="F188" s="6" t="s">
        <v>105</v>
      </c>
      <c r="G188" s="5" t="s">
        <v>22</v>
      </c>
      <c r="H188" s="6" t="s">
        <v>579</v>
      </c>
      <c r="I188" s="9" t="s">
        <v>576</v>
      </c>
      <c r="J188" s="5" t="s">
        <v>517</v>
      </c>
      <c r="K188" s="5" t="s">
        <v>371</v>
      </c>
      <c r="L188" s="25" t="s">
        <v>580</v>
      </c>
      <c r="M188" s="93" t="s">
        <v>28</v>
      </c>
      <c r="N188" s="6" t="s">
        <v>562</v>
      </c>
      <c r="O188" s="93" t="s">
        <v>28</v>
      </c>
      <c r="P188" s="29"/>
      <c r="Q188" s="30"/>
      <c r="R188" s="30"/>
      <c r="S188" s="30"/>
      <c r="T188" s="30"/>
      <c r="U188" s="30"/>
      <c r="V188" s="30"/>
      <c r="W188" s="30"/>
      <c r="X188" s="31"/>
      <c r="Y188" s="31"/>
      <c r="Z188" s="31"/>
      <c r="AA188" s="31"/>
      <c r="AB188" s="31"/>
      <c r="AC188" s="31"/>
    </row>
    <row r="189" spans="1:29" ht="71.25">
      <c r="A189" s="5" t="s">
        <v>557</v>
      </c>
      <c r="B189" s="6" t="s">
        <v>581</v>
      </c>
      <c r="C189" s="5" t="s">
        <v>582</v>
      </c>
      <c r="D189" s="6" t="s">
        <v>134</v>
      </c>
      <c r="E189" s="15" t="s">
        <v>368</v>
      </c>
      <c r="F189" s="15" t="s">
        <v>21</v>
      </c>
      <c r="G189" s="14" t="s">
        <v>22</v>
      </c>
      <c r="H189" s="6" t="s">
        <v>583</v>
      </c>
      <c r="I189" s="6" t="s">
        <v>584</v>
      </c>
      <c r="J189" s="5" t="s">
        <v>517</v>
      </c>
      <c r="K189" s="5" t="s">
        <v>371</v>
      </c>
      <c r="L189" s="25" t="s">
        <v>585</v>
      </c>
      <c r="M189" s="35" t="s">
        <v>450</v>
      </c>
      <c r="N189" s="28" t="s">
        <v>586</v>
      </c>
      <c r="O189" s="35" t="s">
        <v>111</v>
      </c>
      <c r="P189" s="29"/>
      <c r="Q189" s="30"/>
      <c r="R189" s="30"/>
      <c r="S189" s="30"/>
      <c r="T189" s="30"/>
      <c r="U189" s="30"/>
      <c r="V189" s="30"/>
      <c r="W189" s="30"/>
      <c r="X189" s="31"/>
      <c r="Y189" s="31"/>
      <c r="Z189" s="31"/>
      <c r="AA189" s="31"/>
      <c r="AB189" s="31"/>
      <c r="AC189" s="31"/>
    </row>
    <row r="190" spans="1:29" ht="71.25">
      <c r="A190" s="5" t="s">
        <v>557</v>
      </c>
      <c r="B190" s="6" t="s">
        <v>587</v>
      </c>
      <c r="C190" s="6" t="s">
        <v>588</v>
      </c>
      <c r="D190" s="6" t="s">
        <v>134</v>
      </c>
      <c r="E190" s="15" t="s">
        <v>368</v>
      </c>
      <c r="F190" s="15" t="s">
        <v>105</v>
      </c>
      <c r="G190" s="14" t="s">
        <v>22</v>
      </c>
      <c r="H190" s="5" t="s">
        <v>589</v>
      </c>
      <c r="I190" s="6" t="s">
        <v>590</v>
      </c>
      <c r="J190" s="5" t="s">
        <v>517</v>
      </c>
      <c r="K190" s="5" t="s">
        <v>371</v>
      </c>
      <c r="L190" s="25" t="s">
        <v>591</v>
      </c>
      <c r="M190" s="35" t="s">
        <v>450</v>
      </c>
      <c r="N190" s="6" t="s">
        <v>592</v>
      </c>
      <c r="O190" s="35" t="s">
        <v>111</v>
      </c>
      <c r="P190" s="29"/>
      <c r="Q190" s="30"/>
      <c r="R190" s="30"/>
      <c r="S190" s="30"/>
      <c r="T190" s="30"/>
      <c r="U190" s="30"/>
      <c r="V190" s="30"/>
      <c r="W190" s="30"/>
      <c r="X190" s="31"/>
      <c r="Y190" s="31"/>
      <c r="Z190" s="31"/>
      <c r="AA190" s="31"/>
      <c r="AB190" s="31"/>
      <c r="AC190" s="31"/>
    </row>
    <row r="191" spans="1:29" ht="242.25">
      <c r="A191" s="5" t="s">
        <v>557</v>
      </c>
      <c r="B191" s="5" t="s">
        <v>593</v>
      </c>
      <c r="C191" s="5" t="s">
        <v>594</v>
      </c>
      <c r="D191" s="6" t="s">
        <v>134</v>
      </c>
      <c r="E191" s="14" t="s">
        <v>20</v>
      </c>
      <c r="F191" s="15" t="s">
        <v>105</v>
      </c>
      <c r="G191" s="14" t="s">
        <v>22</v>
      </c>
      <c r="H191" s="5" t="s">
        <v>595</v>
      </c>
      <c r="I191" s="5" t="s">
        <v>111</v>
      </c>
      <c r="J191" s="5" t="s">
        <v>517</v>
      </c>
      <c r="K191" s="5" t="s">
        <v>371</v>
      </c>
      <c r="L191" s="7" t="s">
        <v>596</v>
      </c>
      <c r="M191" s="35" t="s">
        <v>450</v>
      </c>
      <c r="N191" s="6" t="s">
        <v>597</v>
      </c>
      <c r="O191" s="35" t="s">
        <v>111</v>
      </c>
      <c r="P191" s="29"/>
      <c r="Q191" s="30"/>
      <c r="R191" s="30"/>
      <c r="S191" s="30"/>
      <c r="T191" s="30"/>
      <c r="U191" s="30"/>
      <c r="V191" s="30"/>
      <c r="W191" s="30"/>
      <c r="X191" s="31"/>
      <c r="Y191" s="31"/>
      <c r="Z191" s="31"/>
      <c r="AA191" s="31"/>
      <c r="AB191" s="31"/>
      <c r="AC191" s="31"/>
    </row>
    <row r="192" spans="1:29" ht="99.75">
      <c r="A192" s="5" t="s">
        <v>557</v>
      </c>
      <c r="B192" s="5" t="s">
        <v>598</v>
      </c>
      <c r="C192" s="6" t="s">
        <v>599</v>
      </c>
      <c r="D192" s="6" t="s">
        <v>134</v>
      </c>
      <c r="E192" s="15" t="s">
        <v>368</v>
      </c>
      <c r="F192" s="15" t="s">
        <v>105</v>
      </c>
      <c r="G192" s="14" t="s">
        <v>22</v>
      </c>
      <c r="H192" s="5" t="s">
        <v>600</v>
      </c>
      <c r="I192" s="6" t="s">
        <v>601</v>
      </c>
      <c r="J192" s="5" t="s">
        <v>517</v>
      </c>
      <c r="K192" s="5" t="s">
        <v>371</v>
      </c>
      <c r="L192" s="25" t="s">
        <v>602</v>
      </c>
      <c r="M192" s="35" t="s">
        <v>450</v>
      </c>
      <c r="N192" s="15" t="s">
        <v>111</v>
      </c>
      <c r="O192" s="35" t="s">
        <v>111</v>
      </c>
      <c r="P192" s="32"/>
      <c r="Q192" s="33"/>
      <c r="R192" s="34"/>
      <c r="S192" s="33"/>
      <c r="T192" s="33"/>
      <c r="U192" s="33"/>
      <c r="V192" s="35"/>
      <c r="W192" s="36"/>
      <c r="X192" s="37"/>
      <c r="Y192" s="38"/>
      <c r="Z192" s="39"/>
      <c r="AA192" s="35"/>
      <c r="AB192" s="6"/>
      <c r="AC192" s="31"/>
    </row>
    <row r="193" spans="1:29" ht="213.75">
      <c r="A193" s="5" t="s">
        <v>557</v>
      </c>
      <c r="B193" s="6" t="s">
        <v>603</v>
      </c>
      <c r="C193" s="5" t="s">
        <v>604</v>
      </c>
      <c r="D193" s="6" t="s">
        <v>134</v>
      </c>
      <c r="E193" s="14" t="s">
        <v>337</v>
      </c>
      <c r="F193" s="15" t="s">
        <v>21</v>
      </c>
      <c r="G193" s="14" t="s">
        <v>22</v>
      </c>
      <c r="H193" s="6" t="s">
        <v>605</v>
      </c>
      <c r="I193" s="6" t="s">
        <v>606</v>
      </c>
      <c r="J193" s="5" t="s">
        <v>183</v>
      </c>
      <c r="K193" s="5" t="s">
        <v>607</v>
      </c>
      <c r="L193" s="25" t="s">
        <v>608</v>
      </c>
      <c r="M193" s="93" t="s">
        <v>450</v>
      </c>
      <c r="N193" s="15" t="s">
        <v>111</v>
      </c>
      <c r="O193" s="35" t="s">
        <v>111</v>
      </c>
      <c r="P193" s="32"/>
      <c r="Q193" s="33"/>
      <c r="R193" s="34"/>
      <c r="S193" s="33"/>
      <c r="T193" s="33"/>
      <c r="U193" s="33"/>
      <c r="V193" s="35"/>
      <c r="W193" s="36"/>
      <c r="X193" s="37"/>
      <c r="Y193" s="38"/>
      <c r="Z193" s="39"/>
      <c r="AA193" s="31"/>
      <c r="AB193" s="31"/>
      <c r="AC193" s="31"/>
    </row>
    <row r="194" spans="1:29" ht="128.25">
      <c r="A194" s="5" t="s">
        <v>609</v>
      </c>
      <c r="B194" s="5" t="s">
        <v>610</v>
      </c>
      <c r="C194" s="5" t="s">
        <v>611</v>
      </c>
      <c r="D194" s="12" t="s">
        <v>187</v>
      </c>
      <c r="E194" s="14" t="s">
        <v>176</v>
      </c>
      <c r="F194" s="14" t="s">
        <v>21</v>
      </c>
      <c r="G194" s="14" t="s">
        <v>172</v>
      </c>
      <c r="H194" s="5" t="s">
        <v>612</v>
      </c>
      <c r="I194" s="5" t="s">
        <v>241</v>
      </c>
      <c r="J194" s="5" t="s">
        <v>183</v>
      </c>
      <c r="K194" s="5" t="s">
        <v>184</v>
      </c>
      <c r="L194" s="17" t="s">
        <v>613</v>
      </c>
      <c r="M194" s="93" t="s">
        <v>112</v>
      </c>
      <c r="N194" s="5" t="s">
        <v>111</v>
      </c>
      <c r="O194" s="35" t="s">
        <v>614</v>
      </c>
      <c r="P194" s="32"/>
      <c r="Q194" s="33"/>
      <c r="R194" s="34"/>
      <c r="S194" s="33"/>
      <c r="T194" s="33"/>
      <c r="U194" s="33"/>
      <c r="V194" s="35"/>
      <c r="W194" s="36"/>
      <c r="X194" s="37"/>
      <c r="Y194" s="38"/>
      <c r="Z194" s="39"/>
      <c r="AA194" s="31"/>
      <c r="AB194" s="31"/>
      <c r="AC194" s="31"/>
    </row>
    <row r="195" spans="1:29" ht="114">
      <c r="A195" s="5" t="s">
        <v>622</v>
      </c>
      <c r="B195" s="5" t="s">
        <v>623</v>
      </c>
      <c r="C195" s="5" t="s">
        <v>102</v>
      </c>
      <c r="D195" s="6" t="s">
        <v>19</v>
      </c>
      <c r="E195" s="26" t="s">
        <v>624</v>
      </c>
      <c r="F195" s="26" t="s">
        <v>21</v>
      </c>
      <c r="G195" s="26" t="s">
        <v>172</v>
      </c>
      <c r="H195" s="5" t="s">
        <v>625</v>
      </c>
      <c r="I195" s="5" t="s">
        <v>626</v>
      </c>
      <c r="J195" s="5" t="s">
        <v>627</v>
      </c>
      <c r="K195" s="5" t="s">
        <v>628</v>
      </c>
      <c r="L195" s="25" t="s">
        <v>629</v>
      </c>
      <c r="M195" s="93" t="s">
        <v>112</v>
      </c>
      <c r="N195" s="5" t="s">
        <v>630</v>
      </c>
      <c r="O195" s="93" t="s">
        <v>28</v>
      </c>
      <c r="P195" s="32"/>
      <c r="Q195" s="33"/>
      <c r="R195" s="34"/>
      <c r="S195" s="33"/>
      <c r="T195" s="33"/>
      <c r="U195" s="33"/>
      <c r="V195" s="35"/>
      <c r="W195" s="36"/>
      <c r="X195" s="37"/>
      <c r="Y195" s="38"/>
      <c r="Z195" s="39"/>
      <c r="AA195" s="31"/>
      <c r="AB195" s="31"/>
      <c r="AC195" s="31"/>
    </row>
    <row r="196" spans="1:29" ht="71.25">
      <c r="A196" s="5" t="s">
        <v>622</v>
      </c>
      <c r="B196" s="5" t="s">
        <v>631</v>
      </c>
      <c r="C196" s="5" t="s">
        <v>293</v>
      </c>
      <c r="D196" s="6" t="s">
        <v>19</v>
      </c>
      <c r="E196" s="5" t="s">
        <v>170</v>
      </c>
      <c r="F196" s="6" t="s">
        <v>21</v>
      </c>
      <c r="G196" s="6" t="s">
        <v>172</v>
      </c>
      <c r="H196" s="5" t="s">
        <v>632</v>
      </c>
      <c r="I196" s="5" t="s">
        <v>247</v>
      </c>
      <c r="J196" s="5" t="s">
        <v>627</v>
      </c>
      <c r="K196" s="6" t="s">
        <v>628</v>
      </c>
      <c r="L196" s="25" t="s">
        <v>633</v>
      </c>
      <c r="M196" s="93" t="s">
        <v>112</v>
      </c>
      <c r="N196" s="5" t="s">
        <v>630</v>
      </c>
      <c r="O196" s="93" t="s">
        <v>28</v>
      </c>
      <c r="P196" s="32"/>
      <c r="Q196" s="33"/>
      <c r="R196" s="34"/>
      <c r="S196" s="33"/>
      <c r="T196" s="33"/>
      <c r="U196" s="33"/>
      <c r="V196" s="35"/>
      <c r="W196" s="36"/>
      <c r="X196" s="37"/>
      <c r="Y196" s="38"/>
      <c r="Z196" s="39"/>
      <c r="AA196" s="31"/>
      <c r="AB196" s="31"/>
      <c r="AC196" s="31"/>
    </row>
    <row r="197" spans="1:29" ht="57">
      <c r="A197" s="5" t="s">
        <v>622</v>
      </c>
      <c r="B197" s="6" t="s">
        <v>634</v>
      </c>
      <c r="C197" s="6" t="s">
        <v>293</v>
      </c>
      <c r="D197" s="6" t="s">
        <v>19</v>
      </c>
      <c r="E197" s="6" t="s">
        <v>170</v>
      </c>
      <c r="F197" s="6" t="s">
        <v>21</v>
      </c>
      <c r="G197" s="6" t="s">
        <v>172</v>
      </c>
      <c r="H197" s="6" t="s">
        <v>635</v>
      </c>
      <c r="I197" s="5" t="s">
        <v>247</v>
      </c>
      <c r="J197" s="5" t="s">
        <v>627</v>
      </c>
      <c r="K197" s="6" t="s">
        <v>628</v>
      </c>
      <c r="L197" s="25" t="s">
        <v>636</v>
      </c>
      <c r="M197" s="93" t="s">
        <v>112</v>
      </c>
      <c r="N197" s="5" t="s">
        <v>630</v>
      </c>
      <c r="O197" s="93" t="s">
        <v>28</v>
      </c>
      <c r="P197" s="32"/>
      <c r="Q197" s="33"/>
      <c r="R197" s="34"/>
      <c r="S197" s="33"/>
      <c r="T197" s="33"/>
      <c r="U197" s="33"/>
      <c r="V197" s="35"/>
      <c r="W197" s="36"/>
      <c r="X197" s="37"/>
      <c r="Y197" s="38"/>
      <c r="Z197" s="39"/>
      <c r="AA197" s="35"/>
      <c r="AB197" s="6"/>
      <c r="AC197" s="31"/>
    </row>
    <row r="198" spans="1:29" ht="57">
      <c r="A198" s="5" t="s">
        <v>622</v>
      </c>
      <c r="B198" s="6" t="s">
        <v>637</v>
      </c>
      <c r="C198" s="6" t="s">
        <v>293</v>
      </c>
      <c r="D198" s="6" t="s">
        <v>19</v>
      </c>
      <c r="E198" s="6" t="s">
        <v>176</v>
      </c>
      <c r="F198" s="6" t="s">
        <v>21</v>
      </c>
      <c r="G198" s="6" t="s">
        <v>172</v>
      </c>
      <c r="H198" s="5" t="s">
        <v>638</v>
      </c>
      <c r="I198" s="5" t="s">
        <v>241</v>
      </c>
      <c r="J198" s="5" t="s">
        <v>627</v>
      </c>
      <c r="K198" s="6" t="s">
        <v>628</v>
      </c>
      <c r="L198" s="25" t="s">
        <v>639</v>
      </c>
      <c r="M198" s="93" t="s">
        <v>112</v>
      </c>
      <c r="N198" s="5" t="s">
        <v>630</v>
      </c>
      <c r="O198" s="93" t="s">
        <v>28</v>
      </c>
      <c r="P198" s="40"/>
      <c r="Q198" s="41"/>
      <c r="R198" s="42"/>
      <c r="S198" s="41"/>
      <c r="T198" s="41"/>
      <c r="U198" s="41"/>
      <c r="V198" s="43"/>
      <c r="W198" s="44"/>
      <c r="X198" s="45"/>
      <c r="Y198" s="46"/>
      <c r="Z198" s="47"/>
      <c r="AA198" s="43"/>
      <c r="AB198" s="48"/>
      <c r="AC198" s="31"/>
    </row>
    <row r="199" spans="1:29" ht="71.25">
      <c r="A199" s="5" t="s">
        <v>622</v>
      </c>
      <c r="B199" s="6" t="s">
        <v>640</v>
      </c>
      <c r="C199" s="6" t="s">
        <v>641</v>
      </c>
      <c r="D199" s="6" t="s">
        <v>19</v>
      </c>
      <c r="E199" s="6" t="s">
        <v>176</v>
      </c>
      <c r="F199" s="6" t="s">
        <v>21</v>
      </c>
      <c r="G199" s="6" t="s">
        <v>172</v>
      </c>
      <c r="H199" s="6" t="s">
        <v>642</v>
      </c>
      <c r="I199" s="5" t="s">
        <v>241</v>
      </c>
      <c r="J199" s="5" t="s">
        <v>627</v>
      </c>
      <c r="K199" s="6" t="s">
        <v>643</v>
      </c>
      <c r="L199" s="25" t="s">
        <v>644</v>
      </c>
      <c r="M199" s="93" t="s">
        <v>112</v>
      </c>
      <c r="N199" s="5" t="s">
        <v>111</v>
      </c>
      <c r="O199" s="93" t="s">
        <v>614</v>
      </c>
      <c r="P199" s="29"/>
      <c r="Q199" s="30"/>
      <c r="R199" s="30"/>
      <c r="S199" s="30"/>
      <c r="T199" s="30"/>
      <c r="U199" s="30"/>
      <c r="V199" s="30"/>
      <c r="W199" s="30"/>
      <c r="X199" s="31"/>
      <c r="Y199" s="31"/>
      <c r="Z199" s="31"/>
      <c r="AA199" s="31"/>
      <c r="AB199" s="31"/>
      <c r="AC199" s="31"/>
    </row>
    <row r="200" spans="1:29" ht="71.25">
      <c r="A200" s="5" t="s">
        <v>622</v>
      </c>
      <c r="B200" s="6" t="s">
        <v>645</v>
      </c>
      <c r="C200" s="5" t="s">
        <v>293</v>
      </c>
      <c r="D200" s="6" t="s">
        <v>19</v>
      </c>
      <c r="E200" s="6" t="s">
        <v>176</v>
      </c>
      <c r="F200" s="6" t="s">
        <v>21</v>
      </c>
      <c r="G200" s="6" t="s">
        <v>172</v>
      </c>
      <c r="H200" s="5" t="s">
        <v>646</v>
      </c>
      <c r="I200" s="5" t="s">
        <v>241</v>
      </c>
      <c r="J200" s="5" t="s">
        <v>627</v>
      </c>
      <c r="K200" s="5" t="s">
        <v>643</v>
      </c>
      <c r="L200" s="25" t="s">
        <v>647</v>
      </c>
      <c r="M200" s="93" t="s">
        <v>112</v>
      </c>
      <c r="N200" s="5" t="s">
        <v>630</v>
      </c>
      <c r="O200" s="93" t="s">
        <v>648</v>
      </c>
      <c r="P200" s="49"/>
      <c r="Q200" s="50"/>
      <c r="R200" s="50"/>
      <c r="S200" s="51"/>
      <c r="T200" s="50"/>
      <c r="U200" s="50"/>
      <c r="V200" s="52"/>
      <c r="W200" s="53"/>
      <c r="X200" s="54"/>
      <c r="Y200" s="51"/>
      <c r="Z200" s="55"/>
      <c r="AA200" s="52"/>
      <c r="AB200" s="56"/>
      <c r="AC200" s="51"/>
    </row>
    <row r="201" spans="1:29" ht="42.75">
      <c r="A201" s="5" t="s">
        <v>649</v>
      </c>
      <c r="B201" s="5" t="s">
        <v>650</v>
      </c>
      <c r="C201" s="6" t="s">
        <v>293</v>
      </c>
      <c r="D201" s="6" t="s">
        <v>19</v>
      </c>
      <c r="E201" s="6" t="s">
        <v>176</v>
      </c>
      <c r="F201" s="6" t="s">
        <v>21</v>
      </c>
      <c r="G201" s="6" t="s">
        <v>172</v>
      </c>
      <c r="H201" s="5" t="s">
        <v>651</v>
      </c>
      <c r="I201" s="5" t="s">
        <v>652</v>
      </c>
      <c r="J201" s="5" t="s">
        <v>627</v>
      </c>
      <c r="K201" s="5" t="s">
        <v>643</v>
      </c>
      <c r="L201" s="17" t="s">
        <v>653</v>
      </c>
      <c r="M201" s="93" t="s">
        <v>28</v>
      </c>
      <c r="N201" s="5" t="s">
        <v>111</v>
      </c>
      <c r="O201" s="93" t="s">
        <v>28</v>
      </c>
      <c r="P201" s="32"/>
      <c r="Q201" s="33"/>
      <c r="R201" s="33"/>
      <c r="S201" s="38"/>
      <c r="T201" s="33"/>
      <c r="U201" s="33"/>
      <c r="V201" s="35"/>
      <c r="W201" s="36"/>
      <c r="X201" s="37"/>
      <c r="Y201" s="38"/>
      <c r="Z201" s="39"/>
      <c r="AA201" s="35"/>
      <c r="AB201" s="6"/>
      <c r="AC201" s="38"/>
    </row>
    <row r="202" spans="1:29" ht="42.75">
      <c r="A202" s="6" t="s">
        <v>649</v>
      </c>
      <c r="B202" s="6" t="s">
        <v>654</v>
      </c>
      <c r="C202" s="6" t="s">
        <v>293</v>
      </c>
      <c r="D202" s="6" t="s">
        <v>19</v>
      </c>
      <c r="E202" s="6" t="s">
        <v>170</v>
      </c>
      <c r="F202" s="6" t="s">
        <v>21</v>
      </c>
      <c r="G202" s="6" t="s">
        <v>172</v>
      </c>
      <c r="H202" s="6" t="s">
        <v>655</v>
      </c>
      <c r="I202" s="6" t="s">
        <v>247</v>
      </c>
      <c r="J202" s="5" t="s">
        <v>627</v>
      </c>
      <c r="K202" s="6" t="s">
        <v>643</v>
      </c>
      <c r="L202" s="17" t="s">
        <v>656</v>
      </c>
      <c r="M202" s="93" t="s">
        <v>28</v>
      </c>
      <c r="N202" s="5" t="s">
        <v>111</v>
      </c>
      <c r="O202" s="93" t="s">
        <v>28</v>
      </c>
      <c r="P202" s="32"/>
      <c r="Q202" s="33"/>
      <c r="R202" s="57"/>
      <c r="S202" s="38"/>
      <c r="T202" s="38"/>
      <c r="U202" s="38"/>
      <c r="V202" s="38"/>
      <c r="W202" s="38"/>
      <c r="X202" s="38"/>
      <c r="Y202" s="38"/>
      <c r="Z202" s="38"/>
      <c r="AA202" s="35"/>
      <c r="AB202" s="6"/>
      <c r="AC202" s="38"/>
    </row>
    <row r="203" spans="1:29" ht="71.25">
      <c r="A203" s="6" t="s">
        <v>657</v>
      </c>
      <c r="B203" s="5" t="s">
        <v>658</v>
      </c>
      <c r="C203" s="6" t="s">
        <v>659</v>
      </c>
      <c r="D203" s="6" t="s">
        <v>19</v>
      </c>
      <c r="E203" s="6" t="s">
        <v>170</v>
      </c>
      <c r="F203" s="16" t="s">
        <v>239</v>
      </c>
      <c r="G203" s="15" t="s">
        <v>172</v>
      </c>
      <c r="H203" s="15" t="s">
        <v>660</v>
      </c>
      <c r="I203" s="6" t="s">
        <v>661</v>
      </c>
      <c r="J203" s="16" t="s">
        <v>183</v>
      </c>
      <c r="K203" s="16" t="s">
        <v>184</v>
      </c>
      <c r="L203" s="7" t="s">
        <v>662</v>
      </c>
      <c r="M203" s="35" t="s">
        <v>111</v>
      </c>
      <c r="N203" s="15" t="s">
        <v>111</v>
      </c>
      <c r="O203" s="35" t="s">
        <v>614</v>
      </c>
      <c r="P203" s="32"/>
      <c r="Q203" s="33"/>
      <c r="R203" s="57"/>
      <c r="S203" s="38"/>
      <c r="T203" s="38"/>
      <c r="U203" s="38"/>
      <c r="V203" s="38"/>
      <c r="W203" s="38"/>
      <c r="X203" s="38"/>
      <c r="Y203" s="38"/>
      <c r="Z203" s="38"/>
      <c r="AA203" s="38"/>
      <c r="AB203" s="38"/>
      <c r="AC203" s="38"/>
    </row>
    <row r="204" spans="1:29" ht="409.5">
      <c r="A204" s="65" t="s">
        <v>663</v>
      </c>
      <c r="B204" s="65" t="s">
        <v>664</v>
      </c>
      <c r="C204" s="65" t="s">
        <v>665</v>
      </c>
      <c r="D204" s="65" t="s">
        <v>187</v>
      </c>
      <c r="E204" s="65" t="s">
        <v>170</v>
      </c>
      <c r="F204" s="65" t="s">
        <v>239</v>
      </c>
      <c r="G204" s="65" t="s">
        <v>172</v>
      </c>
      <c r="H204" s="65" t="s">
        <v>666</v>
      </c>
      <c r="I204" s="65" t="s">
        <v>247</v>
      </c>
      <c r="J204" s="65" t="s">
        <v>183</v>
      </c>
      <c r="K204" s="65" t="s">
        <v>184</v>
      </c>
      <c r="L204" s="7" t="s">
        <v>667</v>
      </c>
      <c r="M204" s="95" t="s">
        <v>111</v>
      </c>
      <c r="N204" s="65" t="s">
        <v>111</v>
      </c>
      <c r="O204" s="95" t="s">
        <v>614</v>
      </c>
      <c r="P204" s="58"/>
      <c r="Q204" s="33"/>
      <c r="R204" s="33"/>
      <c r="S204" s="57"/>
      <c r="T204" s="38"/>
      <c r="U204" s="38"/>
      <c r="V204" s="38"/>
      <c r="W204" s="38"/>
      <c r="X204" s="38"/>
      <c r="Y204" s="38"/>
      <c r="Z204" s="38"/>
      <c r="AA204" s="38"/>
      <c r="AB204" s="38"/>
      <c r="AC204" s="31"/>
    </row>
    <row r="205" spans="1:29" ht="409.5">
      <c r="A205" s="12" t="s">
        <v>663</v>
      </c>
      <c r="B205" s="19" t="s">
        <v>668</v>
      </c>
      <c r="C205" s="19" t="s">
        <v>665</v>
      </c>
      <c r="D205" s="12" t="s">
        <v>187</v>
      </c>
      <c r="E205" s="19" t="s">
        <v>170</v>
      </c>
      <c r="F205" s="19" t="s">
        <v>239</v>
      </c>
      <c r="G205" s="19" t="s">
        <v>172</v>
      </c>
      <c r="H205" s="19" t="s">
        <v>669</v>
      </c>
      <c r="I205" s="19" t="s">
        <v>661</v>
      </c>
      <c r="J205" s="19" t="s">
        <v>183</v>
      </c>
      <c r="K205" s="19" t="s">
        <v>184</v>
      </c>
      <c r="L205" s="7" t="s">
        <v>670</v>
      </c>
      <c r="M205" s="95" t="s">
        <v>111</v>
      </c>
      <c r="N205" s="19" t="s">
        <v>111</v>
      </c>
      <c r="O205" s="95" t="s">
        <v>614</v>
      </c>
      <c r="P205" s="32"/>
      <c r="Q205" s="33"/>
      <c r="R205" s="57"/>
      <c r="S205" s="38"/>
      <c r="T205" s="38"/>
      <c r="U205" s="38"/>
      <c r="V205" s="38"/>
      <c r="W205" s="38"/>
      <c r="X205" s="38"/>
      <c r="Y205" s="38"/>
      <c r="Z205" s="38"/>
      <c r="AA205" s="38"/>
      <c r="AB205" s="38"/>
      <c r="AC205" s="31"/>
    </row>
    <row r="206" spans="1:29" ht="99.75">
      <c r="A206" s="26" t="s">
        <v>462</v>
      </c>
      <c r="B206" s="26" t="s">
        <v>463</v>
      </c>
      <c r="C206" s="26" t="s">
        <v>464</v>
      </c>
      <c r="D206" s="26" t="s">
        <v>19</v>
      </c>
      <c r="E206" s="16" t="s">
        <v>465</v>
      </c>
      <c r="F206" s="16" t="s">
        <v>239</v>
      </c>
      <c r="G206" s="15" t="s">
        <v>172</v>
      </c>
      <c r="H206" s="26" t="s">
        <v>423</v>
      </c>
      <c r="I206" s="15" t="s">
        <v>466</v>
      </c>
      <c r="J206" s="16" t="s">
        <v>467</v>
      </c>
      <c r="K206" s="16" t="s">
        <v>468</v>
      </c>
      <c r="L206" s="25" t="s">
        <v>469</v>
      </c>
      <c r="M206" s="35" t="s">
        <v>111</v>
      </c>
      <c r="N206" s="15" t="s">
        <v>111</v>
      </c>
      <c r="O206" s="93" t="s">
        <v>28</v>
      </c>
      <c r="P206" s="32"/>
      <c r="Q206" s="33"/>
      <c r="R206" s="57"/>
      <c r="S206" s="38"/>
      <c r="T206" s="38" t="s">
        <v>671</v>
      </c>
      <c r="U206" s="38" t="s">
        <v>111</v>
      </c>
      <c r="V206" s="38"/>
      <c r="W206" s="38"/>
      <c r="X206" s="38"/>
      <c r="Y206" s="38"/>
      <c r="Z206" s="38"/>
      <c r="AA206" s="38"/>
      <c r="AB206" s="38"/>
      <c r="AC206" s="31"/>
    </row>
    <row r="207" spans="1:29" ht="57">
      <c r="A207" s="6" t="s">
        <v>462</v>
      </c>
      <c r="B207" s="6" t="s">
        <v>470</v>
      </c>
      <c r="C207" s="6" t="s">
        <v>471</v>
      </c>
      <c r="D207" s="6" t="s">
        <v>19</v>
      </c>
      <c r="E207" s="6" t="s">
        <v>176</v>
      </c>
      <c r="F207" s="16" t="s">
        <v>239</v>
      </c>
      <c r="G207" s="15" t="s">
        <v>172</v>
      </c>
      <c r="H207" s="5" t="s">
        <v>472</v>
      </c>
      <c r="I207" s="15" t="s">
        <v>241</v>
      </c>
      <c r="J207" s="16" t="s">
        <v>467</v>
      </c>
      <c r="K207" s="16" t="s">
        <v>468</v>
      </c>
      <c r="L207" s="25" t="s">
        <v>473</v>
      </c>
      <c r="M207" s="35" t="s">
        <v>111</v>
      </c>
      <c r="N207" s="15" t="s">
        <v>111</v>
      </c>
      <c r="O207" s="93" t="s">
        <v>28</v>
      </c>
      <c r="P207" s="32"/>
      <c r="Q207" s="33"/>
      <c r="R207" s="57"/>
      <c r="S207" s="38"/>
      <c r="T207" s="38"/>
      <c r="U207" s="38"/>
      <c r="V207" s="38"/>
      <c r="W207" s="38"/>
      <c r="X207" s="38"/>
      <c r="Y207" s="38"/>
      <c r="Z207" s="38"/>
      <c r="AA207" s="38"/>
      <c r="AB207" s="38"/>
      <c r="AC207" s="31"/>
    </row>
    <row r="208" spans="1:29" ht="99.75">
      <c r="A208" s="12" t="s">
        <v>835</v>
      </c>
      <c r="B208" s="6" t="s">
        <v>836</v>
      </c>
      <c r="C208" s="6" t="s">
        <v>611</v>
      </c>
      <c r="D208" s="6" t="s">
        <v>822</v>
      </c>
      <c r="E208" s="6" t="s">
        <v>170</v>
      </c>
      <c r="F208" s="6" t="s">
        <v>239</v>
      </c>
      <c r="G208" s="6" t="s">
        <v>172</v>
      </c>
      <c r="H208" s="6" t="s">
        <v>837</v>
      </c>
      <c r="I208" s="6" t="s">
        <v>247</v>
      </c>
      <c r="J208" s="16" t="s">
        <v>297</v>
      </c>
      <c r="K208" s="16" t="s">
        <v>122</v>
      </c>
      <c r="L208" s="25" t="s">
        <v>838</v>
      </c>
      <c r="M208" s="93" t="s">
        <v>112</v>
      </c>
      <c r="N208" s="6" t="s">
        <v>111</v>
      </c>
      <c r="O208" s="93" t="s">
        <v>614</v>
      </c>
      <c r="P208" s="32"/>
      <c r="Q208" s="33"/>
      <c r="R208" s="59"/>
      <c r="S208" s="38"/>
      <c r="T208" s="38"/>
      <c r="U208" s="38"/>
      <c r="V208" s="38"/>
      <c r="W208" s="38"/>
      <c r="X208" s="60"/>
      <c r="Y208" s="38"/>
      <c r="Z208" s="38"/>
      <c r="AA208" s="38"/>
      <c r="AB208" s="38"/>
      <c r="AC208" s="31"/>
    </row>
    <row r="209" spans="1:29" ht="142.5">
      <c r="A209" s="26" t="s">
        <v>615</v>
      </c>
      <c r="B209" s="6" t="s">
        <v>616</v>
      </c>
      <c r="C209" s="6" t="s">
        <v>617</v>
      </c>
      <c r="D209" s="6" t="s">
        <v>134</v>
      </c>
      <c r="E209" s="15" t="s">
        <v>20</v>
      </c>
      <c r="F209" s="15" t="s">
        <v>105</v>
      </c>
      <c r="G209" s="15" t="s">
        <v>22</v>
      </c>
      <c r="H209" s="6" t="s">
        <v>618</v>
      </c>
      <c r="I209" s="5" t="s">
        <v>619</v>
      </c>
      <c r="J209" s="5" t="s">
        <v>297</v>
      </c>
      <c r="K209" s="6" t="s">
        <v>620</v>
      </c>
      <c r="L209" s="17" t="s">
        <v>621</v>
      </c>
      <c r="M209" s="93" t="s">
        <v>450</v>
      </c>
      <c r="N209" s="6" t="s">
        <v>111</v>
      </c>
      <c r="O209" s="35" t="s">
        <v>614</v>
      </c>
      <c r="P209" s="61"/>
      <c r="Q209" s="62"/>
      <c r="R209" s="62"/>
      <c r="S209" s="62"/>
      <c r="T209" s="62"/>
      <c r="U209" s="62"/>
      <c r="V209" s="62"/>
      <c r="W209" s="62"/>
      <c r="X209" s="60"/>
      <c r="Y209" s="38"/>
      <c r="Z209" s="38"/>
      <c r="AA209" s="38"/>
      <c r="AB209" s="38"/>
      <c r="AC209" s="38"/>
    </row>
    <row r="210" spans="1:29" ht="384.75">
      <c r="A210" s="26" t="s">
        <v>672</v>
      </c>
      <c r="B210" s="6" t="s">
        <v>673</v>
      </c>
      <c r="C210" s="6" t="s">
        <v>102</v>
      </c>
      <c r="D210" s="6" t="s">
        <v>19</v>
      </c>
      <c r="E210" s="6" t="s">
        <v>674</v>
      </c>
      <c r="F210" s="6" t="s">
        <v>21</v>
      </c>
      <c r="G210" s="6" t="s">
        <v>172</v>
      </c>
      <c r="H210" s="6" t="s">
        <v>675</v>
      </c>
      <c r="I210" s="5" t="s">
        <v>676</v>
      </c>
      <c r="J210" s="5" t="s">
        <v>627</v>
      </c>
      <c r="K210" s="6" t="s">
        <v>643</v>
      </c>
      <c r="L210" s="25" t="s">
        <v>677</v>
      </c>
      <c r="M210" s="93" t="s">
        <v>112</v>
      </c>
      <c r="N210" s="6" t="s">
        <v>678</v>
      </c>
      <c r="O210" s="93" t="s">
        <v>614</v>
      </c>
      <c r="P210" s="61"/>
      <c r="Q210" s="62"/>
      <c r="R210" s="62"/>
      <c r="S210" s="62"/>
      <c r="T210" s="62"/>
      <c r="U210" s="62"/>
      <c r="V210" s="62"/>
      <c r="W210" s="62"/>
      <c r="X210" s="60"/>
      <c r="Y210" s="38"/>
      <c r="Z210" s="38"/>
      <c r="AA210" s="38"/>
      <c r="AB210" s="38"/>
      <c r="AC210" s="38"/>
    </row>
    <row r="211" spans="1:29" ht="71.25">
      <c r="A211" s="12" t="s">
        <v>672</v>
      </c>
      <c r="B211" s="6" t="s">
        <v>679</v>
      </c>
      <c r="C211" s="6" t="s">
        <v>102</v>
      </c>
      <c r="D211" s="6" t="s">
        <v>19</v>
      </c>
      <c r="E211" s="6" t="s">
        <v>680</v>
      </c>
      <c r="F211" s="6" t="s">
        <v>21</v>
      </c>
      <c r="G211" s="6" t="s">
        <v>172</v>
      </c>
      <c r="H211" s="6" t="s">
        <v>681</v>
      </c>
      <c r="I211" s="5" t="s">
        <v>682</v>
      </c>
      <c r="J211" s="5" t="s">
        <v>627</v>
      </c>
      <c r="K211" s="6" t="s">
        <v>643</v>
      </c>
      <c r="L211" s="23" t="s">
        <v>683</v>
      </c>
      <c r="M211" s="93" t="s">
        <v>112</v>
      </c>
      <c r="N211" s="6" t="s">
        <v>678</v>
      </c>
      <c r="O211" s="93" t="s">
        <v>614</v>
      </c>
      <c r="P211" s="61"/>
      <c r="Q211" s="62"/>
      <c r="R211" s="62"/>
      <c r="S211" s="62"/>
      <c r="T211" s="62"/>
      <c r="U211" s="62"/>
      <c r="V211" s="62"/>
      <c r="W211" s="62"/>
      <c r="X211" s="60"/>
      <c r="Y211" s="38"/>
      <c r="Z211" s="38"/>
      <c r="AA211" s="38"/>
      <c r="AB211" s="38"/>
      <c r="AC211" s="38"/>
    </row>
    <row r="212" spans="1:29" ht="57">
      <c r="A212" s="12" t="s">
        <v>672</v>
      </c>
      <c r="B212" s="6" t="s">
        <v>684</v>
      </c>
      <c r="C212" s="6" t="s">
        <v>102</v>
      </c>
      <c r="D212" s="6" t="s">
        <v>19</v>
      </c>
      <c r="E212" s="6" t="s">
        <v>176</v>
      </c>
      <c r="F212" s="6" t="s">
        <v>21</v>
      </c>
      <c r="G212" s="6" t="s">
        <v>172</v>
      </c>
      <c r="H212" s="5" t="s">
        <v>685</v>
      </c>
      <c r="I212" s="5" t="s">
        <v>241</v>
      </c>
      <c r="J212" s="5" t="s">
        <v>627</v>
      </c>
      <c r="K212" s="6" t="s">
        <v>643</v>
      </c>
      <c r="L212" s="17" t="s">
        <v>686</v>
      </c>
      <c r="M212" s="93" t="s">
        <v>112</v>
      </c>
      <c r="N212" s="6" t="s">
        <v>678</v>
      </c>
      <c r="O212" s="93" t="s">
        <v>614</v>
      </c>
      <c r="P212" s="61"/>
      <c r="Q212" s="62"/>
      <c r="R212" s="62"/>
      <c r="S212" s="62"/>
      <c r="T212" s="62"/>
      <c r="U212" s="62"/>
      <c r="V212" s="62"/>
      <c r="W212" s="62"/>
      <c r="X212" s="60"/>
      <c r="Y212" s="38"/>
      <c r="Z212" s="38"/>
      <c r="AA212" s="38"/>
      <c r="AB212" s="38"/>
      <c r="AC212" s="38"/>
    </row>
    <row r="213" spans="1:29" ht="42.75">
      <c r="A213" s="12" t="s">
        <v>672</v>
      </c>
      <c r="B213" s="6" t="s">
        <v>687</v>
      </c>
      <c r="C213" s="6" t="s">
        <v>102</v>
      </c>
      <c r="D213" s="26" t="s">
        <v>19</v>
      </c>
      <c r="E213" s="6" t="s">
        <v>176</v>
      </c>
      <c r="F213" s="26" t="s">
        <v>21</v>
      </c>
      <c r="G213" s="26" t="s">
        <v>172</v>
      </c>
      <c r="H213" s="5" t="s">
        <v>688</v>
      </c>
      <c r="I213" s="26" t="s">
        <v>247</v>
      </c>
      <c r="J213" s="26" t="s">
        <v>627</v>
      </c>
      <c r="K213" s="26" t="s">
        <v>643</v>
      </c>
      <c r="L213" s="17" t="s">
        <v>689</v>
      </c>
      <c r="M213" s="93" t="s">
        <v>112</v>
      </c>
      <c r="N213" s="26" t="s">
        <v>678</v>
      </c>
      <c r="O213" s="93" t="s">
        <v>614</v>
      </c>
      <c r="P213" s="61"/>
      <c r="Q213" s="62"/>
      <c r="R213" s="62"/>
      <c r="S213" s="62"/>
      <c r="T213" s="62"/>
      <c r="U213" s="62"/>
      <c r="V213" s="62"/>
      <c r="W213" s="62"/>
      <c r="X213" s="31"/>
      <c r="Y213" s="31"/>
      <c r="Z213" s="31"/>
      <c r="AA213" s="31"/>
      <c r="AB213" s="31"/>
      <c r="AC213" s="31"/>
    </row>
    <row r="214" spans="1:29" ht="57">
      <c r="A214" s="19" t="s">
        <v>672</v>
      </c>
      <c r="B214" s="6" t="s">
        <v>690</v>
      </c>
      <c r="C214" s="5" t="s">
        <v>102</v>
      </c>
      <c r="D214" s="26" t="s">
        <v>19</v>
      </c>
      <c r="E214" s="6" t="s">
        <v>176</v>
      </c>
      <c r="F214" s="26" t="s">
        <v>21</v>
      </c>
      <c r="G214" s="26" t="s">
        <v>172</v>
      </c>
      <c r="H214" s="26" t="s">
        <v>691</v>
      </c>
      <c r="I214" s="26" t="s">
        <v>241</v>
      </c>
      <c r="J214" s="26" t="s">
        <v>627</v>
      </c>
      <c r="K214" s="26" t="s">
        <v>643</v>
      </c>
      <c r="L214" s="17" t="s">
        <v>692</v>
      </c>
      <c r="M214" s="93" t="s">
        <v>112</v>
      </c>
      <c r="N214" s="26" t="s">
        <v>678</v>
      </c>
      <c r="O214" s="93" t="s">
        <v>614</v>
      </c>
      <c r="P214" s="61"/>
      <c r="Q214" s="62"/>
      <c r="R214" s="62"/>
      <c r="S214" s="62"/>
      <c r="T214" s="62"/>
      <c r="U214" s="62"/>
      <c r="V214" s="62"/>
      <c r="W214" s="62"/>
      <c r="X214" s="31"/>
      <c r="Y214" s="31"/>
      <c r="Z214" s="31"/>
      <c r="AA214" s="31"/>
      <c r="AB214" s="31"/>
      <c r="AC214" s="31"/>
    </row>
    <row r="215" spans="1:29" ht="213.75">
      <c r="A215" s="19" t="s">
        <v>672</v>
      </c>
      <c r="B215" s="5" t="s">
        <v>693</v>
      </c>
      <c r="C215" s="5" t="s">
        <v>102</v>
      </c>
      <c r="D215" s="26" t="s">
        <v>19</v>
      </c>
      <c r="E215" s="6" t="s">
        <v>170</v>
      </c>
      <c r="F215" s="26" t="s">
        <v>21</v>
      </c>
      <c r="G215" s="26" t="s">
        <v>172</v>
      </c>
      <c r="H215" s="26" t="s">
        <v>694</v>
      </c>
      <c r="I215" s="26" t="s">
        <v>247</v>
      </c>
      <c r="J215" s="26" t="s">
        <v>627</v>
      </c>
      <c r="K215" s="26" t="s">
        <v>643</v>
      </c>
      <c r="L215" s="17" t="s">
        <v>695</v>
      </c>
      <c r="M215" s="93" t="s">
        <v>112</v>
      </c>
      <c r="N215" s="26" t="s">
        <v>678</v>
      </c>
      <c r="O215" s="93" t="s">
        <v>614</v>
      </c>
      <c r="P215" s="63"/>
      <c r="Q215" s="64"/>
      <c r="R215" s="64"/>
      <c r="S215" s="64"/>
      <c r="T215" s="64"/>
      <c r="U215" s="64"/>
      <c r="V215" s="64"/>
      <c r="W215" s="64"/>
      <c r="X215" s="31"/>
      <c r="Y215" s="31"/>
      <c r="Z215" s="31"/>
      <c r="AA215" s="31"/>
      <c r="AB215" s="31"/>
      <c r="AC215" s="31"/>
    </row>
    <row r="216" spans="1:29" ht="142.5">
      <c r="A216" s="12" t="s">
        <v>672</v>
      </c>
      <c r="B216" s="6" t="s">
        <v>673</v>
      </c>
      <c r="C216" s="5" t="s">
        <v>102</v>
      </c>
      <c r="D216" s="15" t="s">
        <v>19</v>
      </c>
      <c r="E216" s="6" t="s">
        <v>674</v>
      </c>
      <c r="F216" s="16" t="s">
        <v>239</v>
      </c>
      <c r="G216" s="15" t="s">
        <v>172</v>
      </c>
      <c r="H216" s="6" t="s">
        <v>696</v>
      </c>
      <c r="I216" s="14" t="s">
        <v>676</v>
      </c>
      <c r="J216" s="16" t="s">
        <v>627</v>
      </c>
      <c r="K216" s="16" t="s">
        <v>643</v>
      </c>
      <c r="L216" s="7" t="s">
        <v>677</v>
      </c>
      <c r="M216" s="35" t="s">
        <v>112</v>
      </c>
      <c r="N216" s="15" t="s">
        <v>111</v>
      </c>
      <c r="O216" s="35" t="s">
        <v>614</v>
      </c>
      <c r="P216" s="61"/>
      <c r="Q216" s="62"/>
      <c r="R216" s="62"/>
      <c r="S216" s="62"/>
      <c r="T216" s="62"/>
      <c r="U216" s="62"/>
      <c r="V216" s="62"/>
      <c r="W216" s="62"/>
      <c r="X216" s="31"/>
      <c r="Y216" s="31"/>
      <c r="Z216" s="31"/>
      <c r="AA216" s="31"/>
      <c r="AB216" s="31"/>
      <c r="AC216" s="31"/>
    </row>
    <row r="217" spans="1:29" ht="57">
      <c r="A217" s="12" t="s">
        <v>697</v>
      </c>
      <c r="B217" s="26" t="s">
        <v>698</v>
      </c>
      <c r="C217" s="5" t="s">
        <v>699</v>
      </c>
      <c r="D217" s="15" t="s">
        <v>700</v>
      </c>
      <c r="E217" s="26" t="s">
        <v>176</v>
      </c>
      <c r="F217" s="13" t="s">
        <v>239</v>
      </c>
      <c r="G217" s="14" t="s">
        <v>172</v>
      </c>
      <c r="H217" s="14" t="s">
        <v>701</v>
      </c>
      <c r="I217" s="14" t="s">
        <v>241</v>
      </c>
      <c r="J217" s="16" t="s">
        <v>248</v>
      </c>
      <c r="K217" s="16" t="s">
        <v>477</v>
      </c>
      <c r="L217" s="25" t="s">
        <v>702</v>
      </c>
      <c r="M217" s="35" t="s">
        <v>112</v>
      </c>
      <c r="N217" s="15" t="s">
        <v>111</v>
      </c>
      <c r="O217" s="35" t="s">
        <v>614</v>
      </c>
      <c r="P217" s="61"/>
      <c r="Q217" s="62"/>
      <c r="R217" s="62"/>
      <c r="S217" s="62"/>
      <c r="T217" s="62"/>
      <c r="U217" s="62"/>
      <c r="V217" s="62"/>
      <c r="W217" s="62"/>
      <c r="X217" s="31"/>
      <c r="Y217" s="31"/>
      <c r="Z217" s="31"/>
      <c r="AA217" s="31"/>
      <c r="AB217" s="31"/>
      <c r="AC217" s="31"/>
    </row>
    <row r="218" spans="1:29" ht="85.5">
      <c r="A218" s="65" t="s">
        <v>697</v>
      </c>
      <c r="B218" s="5" t="s">
        <v>703</v>
      </c>
      <c r="C218" s="86" t="s">
        <v>704</v>
      </c>
      <c r="D218" s="14" t="s">
        <v>700</v>
      </c>
      <c r="E218" s="26" t="s">
        <v>170</v>
      </c>
      <c r="F218" s="16" t="s">
        <v>239</v>
      </c>
      <c r="G218" s="14" t="s">
        <v>172</v>
      </c>
      <c r="H218" s="15" t="s">
        <v>705</v>
      </c>
      <c r="I218" s="14" t="s">
        <v>247</v>
      </c>
      <c r="J218" s="16" t="s">
        <v>248</v>
      </c>
      <c r="K218" s="16" t="s">
        <v>477</v>
      </c>
      <c r="L218" s="25" t="s">
        <v>706</v>
      </c>
      <c r="M218" s="35" t="s">
        <v>112</v>
      </c>
      <c r="N218" s="15" t="s">
        <v>111</v>
      </c>
      <c r="O218" s="35" t="s">
        <v>614</v>
      </c>
      <c r="P218" s="61"/>
      <c r="Q218" s="62"/>
      <c r="R218" s="62"/>
      <c r="S218" s="62"/>
      <c r="T218" s="62"/>
      <c r="U218" s="62"/>
      <c r="V218" s="62"/>
      <c r="W218" s="62"/>
      <c r="X218" s="31"/>
      <c r="Y218" s="31"/>
      <c r="Z218" s="31"/>
      <c r="AA218" s="31"/>
      <c r="AB218" s="31"/>
      <c r="AC218" s="31"/>
    </row>
    <row r="219" spans="1:29" ht="85.5">
      <c r="A219" s="65" t="s">
        <v>707</v>
      </c>
      <c r="B219" s="5" t="s">
        <v>708</v>
      </c>
      <c r="C219" s="86" t="s">
        <v>361</v>
      </c>
      <c r="D219" s="26" t="s">
        <v>700</v>
      </c>
      <c r="E219" s="26" t="s">
        <v>176</v>
      </c>
      <c r="F219" s="26" t="s">
        <v>239</v>
      </c>
      <c r="G219" s="26" t="s">
        <v>172</v>
      </c>
      <c r="H219" s="5" t="s">
        <v>709</v>
      </c>
      <c r="I219" s="14" t="s">
        <v>241</v>
      </c>
      <c r="J219" s="26" t="s">
        <v>710</v>
      </c>
      <c r="K219" s="26" t="s">
        <v>26</v>
      </c>
      <c r="L219" s="23" t="s">
        <v>711</v>
      </c>
      <c r="M219" s="93" t="s">
        <v>112</v>
      </c>
      <c r="N219" s="15" t="s">
        <v>111</v>
      </c>
      <c r="O219" s="93" t="s">
        <v>28</v>
      </c>
      <c r="P219" s="61"/>
      <c r="Q219" s="62"/>
      <c r="R219" s="62"/>
      <c r="S219" s="62"/>
      <c r="T219" s="62"/>
      <c r="U219" s="62"/>
      <c r="V219" s="62"/>
      <c r="W219" s="62"/>
      <c r="X219" s="31"/>
      <c r="Y219" s="31"/>
      <c r="Z219" s="31"/>
      <c r="AA219" s="31"/>
      <c r="AB219" s="31"/>
      <c r="AC219" s="31"/>
    </row>
    <row r="220" spans="1:29" ht="42.75">
      <c r="A220" s="65" t="s">
        <v>707</v>
      </c>
      <c r="B220" s="16" t="s">
        <v>712</v>
      </c>
      <c r="C220" s="86" t="s">
        <v>713</v>
      </c>
      <c r="D220" s="26" t="s">
        <v>700</v>
      </c>
      <c r="E220" s="16" t="s">
        <v>465</v>
      </c>
      <c r="F220" s="16" t="s">
        <v>239</v>
      </c>
      <c r="G220" s="14" t="s">
        <v>172</v>
      </c>
      <c r="H220" s="15" t="s">
        <v>714</v>
      </c>
      <c r="I220" s="14" t="s">
        <v>466</v>
      </c>
      <c r="J220" s="16" t="s">
        <v>25</v>
      </c>
      <c r="K220" s="16" t="s">
        <v>26</v>
      </c>
      <c r="L220" s="23" t="s">
        <v>715</v>
      </c>
      <c r="M220" s="35" t="s">
        <v>112</v>
      </c>
      <c r="N220" s="14" t="s">
        <v>111</v>
      </c>
      <c r="O220" s="35" t="s">
        <v>614</v>
      </c>
      <c r="P220" s="61"/>
      <c r="Q220" s="62"/>
      <c r="R220" s="62"/>
      <c r="S220" s="62"/>
      <c r="T220" s="62"/>
      <c r="U220" s="62"/>
      <c r="V220" s="62"/>
      <c r="W220" s="62"/>
      <c r="X220" s="31"/>
      <c r="Y220" s="31"/>
      <c r="Z220" s="31"/>
      <c r="AA220" s="31"/>
      <c r="AB220" s="31"/>
      <c r="AC220" s="31"/>
    </row>
    <row r="221" spans="1:29" ht="214.5">
      <c r="A221" s="65" t="s">
        <v>707</v>
      </c>
      <c r="B221" s="5" t="s">
        <v>725</v>
      </c>
      <c r="C221" s="88" t="s">
        <v>726</v>
      </c>
      <c r="D221" s="15" t="s">
        <v>700</v>
      </c>
      <c r="E221" s="15" t="s">
        <v>368</v>
      </c>
      <c r="F221" s="66" t="s">
        <v>105</v>
      </c>
      <c r="G221" s="14" t="s">
        <v>22</v>
      </c>
      <c r="H221" s="5" t="s">
        <v>727</v>
      </c>
      <c r="I221" s="14" t="s">
        <v>512</v>
      </c>
      <c r="J221" s="67" t="s">
        <v>710</v>
      </c>
      <c r="K221" s="14" t="s">
        <v>728</v>
      </c>
      <c r="L221" s="7" t="s">
        <v>729</v>
      </c>
      <c r="M221" s="35" t="s">
        <v>112</v>
      </c>
      <c r="N221" s="15" t="s">
        <v>111</v>
      </c>
      <c r="O221" s="35" t="s">
        <v>614</v>
      </c>
      <c r="P221" s="61"/>
      <c r="Q221" s="62"/>
      <c r="R221" s="62"/>
      <c r="S221" s="62"/>
      <c r="T221" s="62"/>
      <c r="U221" s="62"/>
      <c r="V221" s="62"/>
      <c r="W221" s="62"/>
      <c r="X221" s="31"/>
      <c r="Y221" s="31"/>
      <c r="Z221" s="31"/>
      <c r="AA221" s="31"/>
      <c r="AB221" s="31"/>
      <c r="AC221" s="31"/>
    </row>
    <row r="222" spans="1:29" ht="57.75">
      <c r="A222" s="65" t="s">
        <v>716</v>
      </c>
      <c r="B222" s="5" t="s">
        <v>717</v>
      </c>
      <c r="C222" s="87" t="s">
        <v>718</v>
      </c>
      <c r="D222" s="15" t="s">
        <v>700</v>
      </c>
      <c r="E222" s="15" t="s">
        <v>170</v>
      </c>
      <c r="F222" s="67" t="s">
        <v>239</v>
      </c>
      <c r="G222" s="14" t="s">
        <v>172</v>
      </c>
      <c r="H222" s="5" t="s">
        <v>719</v>
      </c>
      <c r="I222" s="14" t="s">
        <v>247</v>
      </c>
      <c r="J222" s="67" t="s">
        <v>297</v>
      </c>
      <c r="K222" s="14" t="s">
        <v>122</v>
      </c>
      <c r="L222" s="23" t="s">
        <v>720</v>
      </c>
      <c r="M222" s="35" t="s">
        <v>112</v>
      </c>
      <c r="N222" s="14" t="s">
        <v>111</v>
      </c>
      <c r="O222" s="35" t="s">
        <v>614</v>
      </c>
      <c r="P222" s="61"/>
      <c r="Q222" s="62"/>
      <c r="R222" s="62"/>
      <c r="S222" s="62"/>
      <c r="T222" s="62"/>
      <c r="U222" s="62"/>
      <c r="V222" s="62"/>
      <c r="W222" s="62"/>
      <c r="X222" s="31"/>
      <c r="Y222" s="31"/>
      <c r="Z222" s="31"/>
      <c r="AA222" s="31"/>
      <c r="AB222" s="31"/>
      <c r="AC222" s="31"/>
    </row>
    <row r="223" spans="1:29" ht="86.25">
      <c r="A223" s="65" t="s">
        <v>716</v>
      </c>
      <c r="B223" s="5" t="s">
        <v>721</v>
      </c>
      <c r="C223" s="88" t="s">
        <v>722</v>
      </c>
      <c r="D223" s="14" t="s">
        <v>700</v>
      </c>
      <c r="E223" s="15" t="s">
        <v>176</v>
      </c>
      <c r="F223" s="67" t="s">
        <v>239</v>
      </c>
      <c r="G223" s="14" t="s">
        <v>172</v>
      </c>
      <c r="H223" s="5" t="s">
        <v>723</v>
      </c>
      <c r="I223" s="14" t="s">
        <v>241</v>
      </c>
      <c r="J223" s="67" t="s">
        <v>297</v>
      </c>
      <c r="K223" s="14" t="s">
        <v>122</v>
      </c>
      <c r="L223" s="23" t="s">
        <v>724</v>
      </c>
      <c r="M223" s="35" t="s">
        <v>112</v>
      </c>
      <c r="N223" s="15" t="s">
        <v>111</v>
      </c>
      <c r="O223" s="35" t="s">
        <v>614</v>
      </c>
      <c r="P223" s="61"/>
      <c r="Q223" s="62"/>
      <c r="R223" s="62"/>
      <c r="S223" s="62"/>
      <c r="T223" s="62"/>
      <c r="U223" s="62"/>
      <c r="V223" s="62"/>
      <c r="W223" s="62"/>
      <c r="X223" s="31"/>
      <c r="Y223" s="31"/>
      <c r="Z223" s="31"/>
      <c r="AA223" s="31"/>
      <c r="AB223" s="31"/>
      <c r="AC223" s="31"/>
    </row>
    <row r="224" spans="1:29" ht="114">
      <c r="A224" s="19" t="s">
        <v>730</v>
      </c>
      <c r="B224" s="5" t="s">
        <v>731</v>
      </c>
      <c r="C224" s="5" t="s">
        <v>732</v>
      </c>
      <c r="D224" s="6" t="s">
        <v>19</v>
      </c>
      <c r="E224" s="15" t="s">
        <v>170</v>
      </c>
      <c r="F224" s="67" t="s">
        <v>239</v>
      </c>
      <c r="G224" s="15" t="s">
        <v>172</v>
      </c>
      <c r="H224" s="5" t="s">
        <v>733</v>
      </c>
      <c r="I224" s="15" t="s">
        <v>247</v>
      </c>
      <c r="J224" s="67" t="s">
        <v>297</v>
      </c>
      <c r="K224" s="15" t="s">
        <v>122</v>
      </c>
      <c r="L224" s="7" t="s">
        <v>734</v>
      </c>
      <c r="M224" s="35" t="s">
        <v>112</v>
      </c>
      <c r="N224" s="15" t="s">
        <v>111</v>
      </c>
      <c r="O224" s="35" t="s">
        <v>614</v>
      </c>
      <c r="P224" s="68"/>
      <c r="Q224" s="68"/>
      <c r="R224" s="68"/>
      <c r="S224" s="68"/>
      <c r="T224" s="68"/>
      <c r="U224" s="68"/>
      <c r="V224" s="68"/>
      <c r="W224" s="68"/>
      <c r="X224" s="68"/>
      <c r="Y224" s="68"/>
      <c r="Z224" s="68"/>
      <c r="AA224" s="68"/>
      <c r="AB224" s="68"/>
      <c r="AC224" s="68"/>
    </row>
    <row r="225" spans="1:29" ht="85.5">
      <c r="A225" s="19" t="s">
        <v>730</v>
      </c>
      <c r="B225" s="5" t="s">
        <v>735</v>
      </c>
      <c r="C225" s="15" t="s">
        <v>227</v>
      </c>
      <c r="D225" s="5" t="s">
        <v>19</v>
      </c>
      <c r="E225" s="15" t="s">
        <v>368</v>
      </c>
      <c r="F225" s="67" t="s">
        <v>105</v>
      </c>
      <c r="G225" s="15" t="s">
        <v>22</v>
      </c>
      <c r="H225" s="5" t="s">
        <v>736</v>
      </c>
      <c r="I225" s="15" t="s">
        <v>737</v>
      </c>
      <c r="J225" s="67" t="s">
        <v>297</v>
      </c>
      <c r="K225" s="15" t="s">
        <v>122</v>
      </c>
      <c r="L225" s="7" t="s">
        <v>738</v>
      </c>
      <c r="M225" s="35" t="s">
        <v>112</v>
      </c>
      <c r="N225" s="15" t="s">
        <v>111</v>
      </c>
      <c r="O225" s="35" t="s">
        <v>28</v>
      </c>
      <c r="P225" s="68"/>
      <c r="Q225" s="68"/>
      <c r="R225" s="68"/>
      <c r="S225" s="68"/>
      <c r="T225" s="68"/>
      <c r="U225" s="68"/>
      <c r="V225" s="68"/>
      <c r="W225" s="68"/>
      <c r="X225" s="68"/>
      <c r="Y225" s="68"/>
      <c r="Z225" s="68"/>
      <c r="AA225" s="68"/>
      <c r="AB225" s="68"/>
      <c r="AC225" s="68"/>
    </row>
    <row r="226" spans="1:29" ht="199.5">
      <c r="A226" s="65" t="s">
        <v>730</v>
      </c>
      <c r="B226" s="5" t="s">
        <v>739</v>
      </c>
      <c r="C226" s="5" t="s">
        <v>740</v>
      </c>
      <c r="D226" s="15" t="s">
        <v>19</v>
      </c>
      <c r="E226" s="15" t="s">
        <v>176</v>
      </c>
      <c r="F226" s="15" t="s">
        <v>239</v>
      </c>
      <c r="G226" s="15" t="s">
        <v>172</v>
      </c>
      <c r="H226" s="5" t="s">
        <v>741</v>
      </c>
      <c r="I226" s="15" t="s">
        <v>241</v>
      </c>
      <c r="J226" s="67" t="s">
        <v>297</v>
      </c>
      <c r="K226" s="15" t="s">
        <v>122</v>
      </c>
      <c r="L226" s="7" t="s">
        <v>742</v>
      </c>
      <c r="M226" s="35" t="s">
        <v>112</v>
      </c>
      <c r="N226" s="15" t="s">
        <v>111</v>
      </c>
      <c r="O226" s="35" t="s">
        <v>614</v>
      </c>
      <c r="P226" s="68"/>
      <c r="Q226" s="68"/>
      <c r="R226" s="68"/>
      <c r="S226" s="68"/>
      <c r="T226" s="68"/>
      <c r="U226" s="68"/>
      <c r="V226" s="68"/>
      <c r="W226" s="68"/>
      <c r="X226" s="68"/>
      <c r="Y226" s="68"/>
      <c r="Z226" s="68"/>
      <c r="AA226" s="68"/>
      <c r="AB226" s="68"/>
      <c r="AC226" s="68"/>
    </row>
    <row r="227" spans="1:29" ht="85.5">
      <c r="A227" s="69" t="s">
        <v>752</v>
      </c>
      <c r="B227" s="26" t="s">
        <v>668</v>
      </c>
      <c r="C227" s="5" t="s">
        <v>753</v>
      </c>
      <c r="D227" s="5" t="s">
        <v>19</v>
      </c>
      <c r="E227" s="6" t="s">
        <v>170</v>
      </c>
      <c r="F227" s="16" t="s">
        <v>239</v>
      </c>
      <c r="G227" s="6" t="s">
        <v>172</v>
      </c>
      <c r="H227" s="5" t="s">
        <v>754</v>
      </c>
      <c r="I227" s="5" t="s">
        <v>247</v>
      </c>
      <c r="J227" s="16" t="s">
        <v>755</v>
      </c>
      <c r="K227" s="16" t="s">
        <v>756</v>
      </c>
      <c r="L227" s="25" t="s">
        <v>757</v>
      </c>
      <c r="M227" s="93" t="s">
        <v>112</v>
      </c>
      <c r="N227" s="6" t="s">
        <v>111</v>
      </c>
      <c r="O227" s="93" t="s">
        <v>614</v>
      </c>
      <c r="P227" s="68"/>
      <c r="Q227" s="68"/>
      <c r="R227" s="68"/>
      <c r="S227" s="68"/>
      <c r="T227" s="68"/>
      <c r="U227" s="68"/>
      <c r="V227" s="68"/>
      <c r="W227" s="68"/>
      <c r="X227" s="68"/>
      <c r="Y227" s="68"/>
      <c r="Z227" s="68"/>
      <c r="AA227" s="68"/>
      <c r="AB227" s="68"/>
      <c r="AC227" s="68"/>
    </row>
    <row r="228" spans="1:29" ht="85.5">
      <c r="A228" s="12" t="s">
        <v>758</v>
      </c>
      <c r="B228" s="15" t="s">
        <v>759</v>
      </c>
      <c r="C228" s="5" t="s">
        <v>760</v>
      </c>
      <c r="D228" s="5" t="s">
        <v>187</v>
      </c>
      <c r="E228" s="6" t="s">
        <v>170</v>
      </c>
      <c r="F228" s="5" t="s">
        <v>239</v>
      </c>
      <c r="G228" s="6" t="s">
        <v>172</v>
      </c>
      <c r="H228" s="5" t="s">
        <v>761</v>
      </c>
      <c r="I228" s="5" t="s">
        <v>247</v>
      </c>
      <c r="J228" s="5" t="s">
        <v>297</v>
      </c>
      <c r="K228" s="5" t="s">
        <v>122</v>
      </c>
      <c r="L228" s="25" t="s">
        <v>762</v>
      </c>
      <c r="M228" s="93" t="s">
        <v>112</v>
      </c>
      <c r="N228" s="6" t="s">
        <v>111</v>
      </c>
      <c r="O228" s="93" t="s">
        <v>28</v>
      </c>
      <c r="P228" s="68"/>
      <c r="Q228" s="68"/>
      <c r="R228" s="68"/>
      <c r="S228" s="68"/>
      <c r="T228" s="68"/>
      <c r="U228" s="68"/>
      <c r="V228" s="68"/>
      <c r="W228" s="68"/>
      <c r="X228" s="68"/>
      <c r="Y228" s="68"/>
      <c r="Z228" s="68"/>
      <c r="AA228" s="68"/>
      <c r="AB228" s="68"/>
      <c r="AC228" s="68"/>
    </row>
    <row r="229" spans="1:29" ht="85.5">
      <c r="A229" s="12" t="s">
        <v>758</v>
      </c>
      <c r="B229" s="6" t="s">
        <v>763</v>
      </c>
      <c r="C229" s="5" t="s">
        <v>764</v>
      </c>
      <c r="D229" s="5" t="s">
        <v>187</v>
      </c>
      <c r="E229" s="6" t="s">
        <v>176</v>
      </c>
      <c r="F229" s="5" t="s">
        <v>239</v>
      </c>
      <c r="G229" s="6" t="s">
        <v>172</v>
      </c>
      <c r="H229" s="5" t="s">
        <v>765</v>
      </c>
      <c r="I229" s="5" t="s">
        <v>241</v>
      </c>
      <c r="J229" s="5" t="s">
        <v>297</v>
      </c>
      <c r="K229" s="5" t="s">
        <v>122</v>
      </c>
      <c r="L229" s="25" t="s">
        <v>766</v>
      </c>
      <c r="M229" s="93" t="s">
        <v>112</v>
      </c>
      <c r="N229" s="6" t="s">
        <v>111</v>
      </c>
      <c r="O229" s="93" t="s">
        <v>28</v>
      </c>
      <c r="P229" s="68"/>
      <c r="Q229" s="68"/>
      <c r="R229" s="68"/>
      <c r="S229" s="68"/>
      <c r="T229" s="68"/>
      <c r="U229" s="68"/>
      <c r="V229" s="68"/>
      <c r="W229" s="68"/>
      <c r="X229" s="68"/>
      <c r="Y229" s="68"/>
      <c r="Z229" s="68"/>
      <c r="AA229" s="68"/>
      <c r="AB229" s="68"/>
      <c r="AC229" s="68"/>
    </row>
    <row r="230" spans="1:29" ht="99.75">
      <c r="A230" s="12" t="s">
        <v>758</v>
      </c>
      <c r="B230" s="6" t="s">
        <v>767</v>
      </c>
      <c r="C230" s="5" t="s">
        <v>768</v>
      </c>
      <c r="D230" s="5" t="s">
        <v>187</v>
      </c>
      <c r="E230" s="6" t="s">
        <v>769</v>
      </c>
      <c r="F230" s="5" t="s">
        <v>239</v>
      </c>
      <c r="G230" s="6" t="s">
        <v>172</v>
      </c>
      <c r="H230" s="6" t="s">
        <v>770</v>
      </c>
      <c r="I230" s="5" t="s">
        <v>466</v>
      </c>
      <c r="J230" s="5" t="s">
        <v>183</v>
      </c>
      <c r="K230" s="5" t="s">
        <v>184</v>
      </c>
      <c r="L230" s="25" t="s">
        <v>771</v>
      </c>
      <c r="M230" s="93" t="s">
        <v>112</v>
      </c>
      <c r="N230" s="6" t="s">
        <v>111</v>
      </c>
      <c r="O230" s="93" t="s">
        <v>28</v>
      </c>
      <c r="P230" s="68"/>
      <c r="Q230" s="68"/>
      <c r="R230" s="68"/>
      <c r="S230" s="68"/>
      <c r="T230" s="68"/>
      <c r="U230" s="68"/>
      <c r="V230" s="68"/>
      <c r="W230" s="68"/>
      <c r="X230" s="68"/>
      <c r="Y230" s="68"/>
      <c r="Z230" s="68"/>
      <c r="AA230" s="68"/>
      <c r="AB230" s="68"/>
      <c r="AC230" s="68"/>
    </row>
    <row r="231" spans="1:29" ht="71.25">
      <c r="A231" s="12" t="s">
        <v>758</v>
      </c>
      <c r="B231" s="6" t="s">
        <v>772</v>
      </c>
      <c r="C231" s="5" t="s">
        <v>773</v>
      </c>
      <c r="D231" s="5" t="s">
        <v>700</v>
      </c>
      <c r="E231" s="6" t="s">
        <v>176</v>
      </c>
      <c r="F231" s="5" t="s">
        <v>239</v>
      </c>
      <c r="G231" s="6" t="s">
        <v>172</v>
      </c>
      <c r="H231" s="6" t="s">
        <v>774</v>
      </c>
      <c r="I231" s="5" t="s">
        <v>241</v>
      </c>
      <c r="J231" s="5" t="s">
        <v>297</v>
      </c>
      <c r="K231" s="5" t="s">
        <v>122</v>
      </c>
      <c r="L231" s="17" t="s">
        <v>775</v>
      </c>
      <c r="M231" s="93" t="s">
        <v>112</v>
      </c>
      <c r="N231" s="6" t="s">
        <v>111</v>
      </c>
      <c r="O231" s="93" t="s">
        <v>28</v>
      </c>
      <c r="P231" s="68"/>
      <c r="Q231" s="68"/>
      <c r="R231" s="68"/>
      <c r="S231" s="68"/>
      <c r="T231" s="68"/>
      <c r="U231" s="68"/>
      <c r="V231" s="68"/>
      <c r="W231" s="68"/>
      <c r="X231" s="68"/>
      <c r="Y231" s="68"/>
      <c r="Z231" s="68"/>
      <c r="AA231" s="68"/>
      <c r="AB231" s="68"/>
      <c r="AC231" s="68"/>
    </row>
    <row r="232" spans="1:29" ht="71.25">
      <c r="A232" s="12" t="s">
        <v>758</v>
      </c>
      <c r="B232" s="6" t="s">
        <v>776</v>
      </c>
      <c r="C232" s="5" t="s">
        <v>777</v>
      </c>
      <c r="D232" s="5" t="s">
        <v>700</v>
      </c>
      <c r="E232" s="6" t="s">
        <v>176</v>
      </c>
      <c r="F232" s="5" t="s">
        <v>239</v>
      </c>
      <c r="G232" s="6" t="s">
        <v>172</v>
      </c>
      <c r="H232" s="6" t="s">
        <v>778</v>
      </c>
      <c r="I232" s="5" t="s">
        <v>241</v>
      </c>
      <c r="J232" s="5" t="s">
        <v>297</v>
      </c>
      <c r="K232" s="5" t="s">
        <v>122</v>
      </c>
      <c r="L232" s="17" t="s">
        <v>779</v>
      </c>
      <c r="M232" s="93" t="s">
        <v>112</v>
      </c>
      <c r="N232" s="6" t="s">
        <v>111</v>
      </c>
      <c r="O232" s="93" t="s">
        <v>28</v>
      </c>
      <c r="P232" s="68"/>
      <c r="Q232" s="68"/>
      <c r="R232" s="68"/>
      <c r="S232" s="68"/>
      <c r="T232" s="68"/>
      <c r="U232" s="68"/>
      <c r="V232" s="68"/>
      <c r="W232" s="68"/>
      <c r="X232" s="68"/>
      <c r="Y232" s="68"/>
      <c r="Z232" s="68"/>
      <c r="AA232" s="68"/>
      <c r="AB232" s="68"/>
      <c r="AC232" s="68"/>
    </row>
    <row r="233" spans="1:29" ht="142.5">
      <c r="A233" s="12" t="s">
        <v>758</v>
      </c>
      <c r="B233" s="6" t="s">
        <v>780</v>
      </c>
      <c r="C233" s="5" t="s">
        <v>781</v>
      </c>
      <c r="D233" s="5" t="s">
        <v>700</v>
      </c>
      <c r="E233" s="6" t="s">
        <v>176</v>
      </c>
      <c r="F233" s="5" t="s">
        <v>239</v>
      </c>
      <c r="G233" s="6" t="s">
        <v>172</v>
      </c>
      <c r="H233" s="6" t="s">
        <v>774</v>
      </c>
      <c r="I233" s="5" t="s">
        <v>241</v>
      </c>
      <c r="J233" s="5" t="s">
        <v>297</v>
      </c>
      <c r="K233" s="5" t="s">
        <v>122</v>
      </c>
      <c r="L233" s="17" t="s">
        <v>782</v>
      </c>
      <c r="M233" s="93" t="s">
        <v>112</v>
      </c>
      <c r="N233" s="6" t="s">
        <v>111</v>
      </c>
      <c r="O233" s="93" t="s">
        <v>28</v>
      </c>
      <c r="P233" s="68"/>
      <c r="Q233" s="68"/>
      <c r="R233" s="68"/>
      <c r="S233" s="68"/>
      <c r="T233" s="68"/>
      <c r="U233" s="68"/>
      <c r="V233" s="68"/>
      <c r="W233" s="68"/>
      <c r="X233" s="68"/>
      <c r="Y233" s="68"/>
      <c r="Z233" s="68"/>
      <c r="AA233" s="68"/>
      <c r="AB233" s="68"/>
      <c r="AC233" s="68"/>
    </row>
    <row r="234" spans="1:29" ht="85.5">
      <c r="A234" s="12" t="s">
        <v>758</v>
      </c>
      <c r="B234" s="5" t="s">
        <v>783</v>
      </c>
      <c r="C234" s="5" t="s">
        <v>784</v>
      </c>
      <c r="D234" s="5" t="s">
        <v>700</v>
      </c>
      <c r="E234" s="6" t="s">
        <v>769</v>
      </c>
      <c r="F234" s="26" t="s">
        <v>239</v>
      </c>
      <c r="G234" s="5" t="s">
        <v>172</v>
      </c>
      <c r="H234" s="5" t="s">
        <v>785</v>
      </c>
      <c r="I234" s="5" t="s">
        <v>466</v>
      </c>
      <c r="J234" s="26" t="s">
        <v>297</v>
      </c>
      <c r="K234" s="26" t="s">
        <v>122</v>
      </c>
      <c r="L234" s="17" t="s">
        <v>786</v>
      </c>
      <c r="M234" s="93" t="s">
        <v>112</v>
      </c>
      <c r="N234" s="6" t="s">
        <v>111</v>
      </c>
      <c r="O234" s="93" t="s">
        <v>28</v>
      </c>
      <c r="P234" s="68"/>
      <c r="Q234" s="68"/>
      <c r="R234" s="68"/>
      <c r="S234" s="68"/>
      <c r="T234" s="68"/>
      <c r="U234" s="68"/>
      <c r="V234" s="68"/>
      <c r="W234" s="68"/>
      <c r="X234" s="68"/>
      <c r="Y234" s="68"/>
      <c r="Z234" s="68"/>
      <c r="AA234" s="68"/>
      <c r="AB234" s="68"/>
      <c r="AC234" s="68"/>
    </row>
    <row r="235" spans="1:29" ht="57">
      <c r="A235" s="12" t="s">
        <v>758</v>
      </c>
      <c r="B235" s="5" t="s">
        <v>169</v>
      </c>
      <c r="C235" s="5" t="s">
        <v>787</v>
      </c>
      <c r="D235" s="5" t="s">
        <v>700</v>
      </c>
      <c r="E235" s="6" t="s">
        <v>170</v>
      </c>
      <c r="F235" s="13" t="s">
        <v>239</v>
      </c>
      <c r="G235" s="5" t="s">
        <v>172</v>
      </c>
      <c r="H235" s="5" t="s">
        <v>788</v>
      </c>
      <c r="I235" s="5" t="s">
        <v>247</v>
      </c>
      <c r="J235" s="16" t="s">
        <v>183</v>
      </c>
      <c r="K235" s="16" t="s">
        <v>184</v>
      </c>
      <c r="L235" s="25" t="s">
        <v>789</v>
      </c>
      <c r="M235" s="93" t="s">
        <v>112</v>
      </c>
      <c r="N235" s="6" t="s">
        <v>111</v>
      </c>
      <c r="O235" s="93" t="s">
        <v>614</v>
      </c>
      <c r="P235" s="68"/>
      <c r="Q235" s="68"/>
      <c r="R235" s="68"/>
      <c r="S235" s="68"/>
      <c r="T235" s="68"/>
      <c r="U235" s="68"/>
      <c r="V235" s="68"/>
      <c r="W235" s="68"/>
      <c r="X235" s="68"/>
      <c r="Y235" s="68"/>
      <c r="Z235" s="68"/>
      <c r="AA235" s="68"/>
      <c r="AB235" s="68"/>
      <c r="AC235" s="68"/>
    </row>
    <row r="236" spans="1:29" ht="114">
      <c r="A236" s="19" t="s">
        <v>758</v>
      </c>
      <c r="B236" s="5" t="s">
        <v>790</v>
      </c>
      <c r="C236" s="5" t="s">
        <v>791</v>
      </c>
      <c r="D236" s="5" t="s">
        <v>700</v>
      </c>
      <c r="E236" s="6" t="s">
        <v>170</v>
      </c>
      <c r="F236" s="13" t="s">
        <v>239</v>
      </c>
      <c r="G236" s="5" t="s">
        <v>172</v>
      </c>
      <c r="H236" s="5" t="s">
        <v>792</v>
      </c>
      <c r="I236" s="5" t="s">
        <v>247</v>
      </c>
      <c r="J236" s="16" t="s">
        <v>627</v>
      </c>
      <c r="K236" s="26" t="s">
        <v>643</v>
      </c>
      <c r="L236" s="25" t="s">
        <v>793</v>
      </c>
      <c r="M236" s="93" t="s">
        <v>112</v>
      </c>
      <c r="N236" s="6" t="s">
        <v>111</v>
      </c>
      <c r="O236" s="93" t="s">
        <v>614</v>
      </c>
      <c r="P236" s="68"/>
      <c r="Q236" s="68"/>
      <c r="R236" s="68"/>
      <c r="S236" s="68"/>
      <c r="T236" s="68"/>
      <c r="U236" s="68"/>
      <c r="V236" s="68"/>
      <c r="W236" s="68"/>
      <c r="X236" s="68"/>
      <c r="Y236" s="68"/>
      <c r="Z236" s="68"/>
      <c r="AA236" s="68"/>
      <c r="AB236" s="68"/>
      <c r="AC236" s="68"/>
    </row>
    <row r="237" spans="1:29" ht="57">
      <c r="A237" s="19" t="s">
        <v>801</v>
      </c>
      <c r="B237" s="5" t="s">
        <v>802</v>
      </c>
      <c r="C237" s="5" t="s">
        <v>803</v>
      </c>
      <c r="D237" s="5" t="s">
        <v>700</v>
      </c>
      <c r="E237" s="6" t="s">
        <v>170</v>
      </c>
      <c r="F237" s="13" t="s">
        <v>239</v>
      </c>
      <c r="G237" s="5" t="s">
        <v>172</v>
      </c>
      <c r="H237" s="5" t="s">
        <v>804</v>
      </c>
      <c r="I237" s="5" t="s">
        <v>247</v>
      </c>
      <c r="J237" s="16" t="s">
        <v>805</v>
      </c>
      <c r="K237" s="16" t="s">
        <v>806</v>
      </c>
      <c r="L237" s="25" t="s">
        <v>807</v>
      </c>
      <c r="M237" s="93" t="s">
        <v>112</v>
      </c>
      <c r="N237" s="6" t="s">
        <v>111</v>
      </c>
      <c r="O237" s="93" t="s">
        <v>614</v>
      </c>
      <c r="P237" s="68"/>
      <c r="Q237" s="68"/>
      <c r="R237" s="68"/>
      <c r="S237" s="68"/>
      <c r="T237" s="68"/>
      <c r="U237" s="68"/>
      <c r="V237" s="68"/>
      <c r="W237" s="68"/>
      <c r="X237" s="68"/>
      <c r="Y237" s="68"/>
      <c r="Z237" s="68"/>
      <c r="AA237" s="68"/>
      <c r="AB237" s="68"/>
      <c r="AC237" s="68"/>
    </row>
    <row r="238" spans="1:29" ht="99.75">
      <c r="A238" s="19" t="s">
        <v>801</v>
      </c>
      <c r="B238" s="19" t="s">
        <v>808</v>
      </c>
      <c r="C238" s="5" t="s">
        <v>809</v>
      </c>
      <c r="D238" s="5" t="s">
        <v>700</v>
      </c>
      <c r="E238" s="6" t="s">
        <v>176</v>
      </c>
      <c r="F238" s="13" t="s">
        <v>239</v>
      </c>
      <c r="G238" s="5" t="s">
        <v>172</v>
      </c>
      <c r="H238" s="5" t="s">
        <v>810</v>
      </c>
      <c r="I238" s="5" t="s">
        <v>241</v>
      </c>
      <c r="J238" s="16" t="s">
        <v>798</v>
      </c>
      <c r="K238" s="16" t="s">
        <v>806</v>
      </c>
      <c r="L238" s="25" t="s">
        <v>811</v>
      </c>
      <c r="M238" s="93" t="s">
        <v>112</v>
      </c>
      <c r="N238" s="6" t="s">
        <v>111</v>
      </c>
      <c r="O238" s="93" t="s">
        <v>614</v>
      </c>
      <c r="P238" s="68"/>
      <c r="Q238" s="68"/>
      <c r="R238" s="68"/>
      <c r="S238" s="68"/>
      <c r="T238" s="68"/>
      <c r="U238" s="68"/>
      <c r="V238" s="68"/>
      <c r="W238" s="68"/>
      <c r="X238" s="68"/>
      <c r="Y238" s="68"/>
      <c r="Z238" s="68"/>
      <c r="AA238" s="68"/>
      <c r="AB238" s="68"/>
      <c r="AC238" s="68"/>
    </row>
    <row r="239" spans="1:29" ht="270.75">
      <c r="A239" s="19" t="s">
        <v>801</v>
      </c>
      <c r="B239" s="5" t="s">
        <v>812</v>
      </c>
      <c r="C239" s="5" t="s">
        <v>813</v>
      </c>
      <c r="D239" s="5" t="s">
        <v>700</v>
      </c>
      <c r="E239" s="6" t="s">
        <v>170</v>
      </c>
      <c r="F239" s="5" t="s">
        <v>105</v>
      </c>
      <c r="G239" s="5" t="s">
        <v>172</v>
      </c>
      <c r="H239" s="5" t="s">
        <v>814</v>
      </c>
      <c r="I239" s="5" t="s">
        <v>247</v>
      </c>
      <c r="J239" s="5" t="s">
        <v>517</v>
      </c>
      <c r="K239" s="5" t="s">
        <v>109</v>
      </c>
      <c r="L239" s="25" t="s">
        <v>815</v>
      </c>
      <c r="M239" s="93" t="s">
        <v>112</v>
      </c>
      <c r="N239" s="5" t="s">
        <v>111</v>
      </c>
      <c r="O239" s="93" t="s">
        <v>614</v>
      </c>
      <c r="P239" s="68"/>
      <c r="Q239" s="68"/>
      <c r="R239" s="68"/>
      <c r="S239" s="68"/>
      <c r="T239" s="68"/>
      <c r="U239" s="68"/>
      <c r="V239" s="68"/>
      <c r="W239" s="68"/>
      <c r="X239" s="68"/>
      <c r="Y239" s="68"/>
      <c r="Z239" s="68"/>
      <c r="AA239" s="68"/>
      <c r="AB239" s="68"/>
      <c r="AC239" s="68"/>
    </row>
    <row r="240" spans="1:29" ht="185.25">
      <c r="A240" s="19" t="s">
        <v>801</v>
      </c>
      <c r="B240" s="5" t="s">
        <v>816</v>
      </c>
      <c r="C240" s="5" t="s">
        <v>817</v>
      </c>
      <c r="D240" s="5" t="s">
        <v>700</v>
      </c>
      <c r="E240" s="6" t="s">
        <v>176</v>
      </c>
      <c r="F240" s="6" t="s">
        <v>239</v>
      </c>
      <c r="G240" s="5" t="s">
        <v>172</v>
      </c>
      <c r="H240" s="5" t="s">
        <v>818</v>
      </c>
      <c r="I240" s="5" t="s">
        <v>241</v>
      </c>
      <c r="J240" s="5" t="s">
        <v>798</v>
      </c>
      <c r="K240" s="5" t="s">
        <v>799</v>
      </c>
      <c r="L240" s="25" t="s">
        <v>819</v>
      </c>
      <c r="M240" s="93" t="s">
        <v>112</v>
      </c>
      <c r="N240" s="6" t="s">
        <v>111</v>
      </c>
      <c r="O240" s="93" t="s">
        <v>614</v>
      </c>
      <c r="P240" s="68"/>
      <c r="Q240" s="68"/>
      <c r="R240" s="68"/>
      <c r="S240" s="68"/>
      <c r="T240" s="68"/>
      <c r="U240" s="68"/>
      <c r="V240" s="68"/>
      <c r="W240" s="68"/>
      <c r="X240" s="68"/>
      <c r="Y240" s="68"/>
      <c r="Z240" s="68"/>
      <c r="AA240" s="68"/>
      <c r="AB240" s="68"/>
      <c r="AC240" s="68"/>
    </row>
    <row r="241" spans="1:29" ht="71.25">
      <c r="A241" s="19" t="s">
        <v>794</v>
      </c>
      <c r="B241" s="5" t="s">
        <v>169</v>
      </c>
      <c r="C241" s="5" t="s">
        <v>795</v>
      </c>
      <c r="D241" s="5" t="s">
        <v>796</v>
      </c>
      <c r="E241" s="6" t="s">
        <v>170</v>
      </c>
      <c r="F241" s="13" t="s">
        <v>239</v>
      </c>
      <c r="G241" s="5" t="s">
        <v>172</v>
      </c>
      <c r="H241" s="5" t="s">
        <v>797</v>
      </c>
      <c r="I241" s="5" t="s">
        <v>247</v>
      </c>
      <c r="J241" s="16" t="s">
        <v>798</v>
      </c>
      <c r="K241" s="16" t="s">
        <v>799</v>
      </c>
      <c r="L241" s="25" t="s">
        <v>800</v>
      </c>
      <c r="M241" s="93" t="s">
        <v>112</v>
      </c>
      <c r="N241" s="6" t="s">
        <v>111</v>
      </c>
      <c r="O241" s="93" t="s">
        <v>614</v>
      </c>
      <c r="P241" s="68"/>
      <c r="Q241" s="68"/>
      <c r="R241" s="68"/>
      <c r="S241" s="68"/>
      <c r="T241" s="68"/>
      <c r="U241" s="68"/>
      <c r="V241" s="68"/>
      <c r="W241" s="68"/>
      <c r="X241" s="68"/>
      <c r="Y241" s="68"/>
      <c r="Z241" s="68"/>
      <c r="AA241" s="68"/>
      <c r="AB241" s="68"/>
      <c r="AC241" s="68"/>
    </row>
    <row r="242" spans="1:29" ht="99.75">
      <c r="A242" s="19" t="s">
        <v>820</v>
      </c>
      <c r="B242" s="5" t="s">
        <v>169</v>
      </c>
      <c r="C242" s="5" t="s">
        <v>821</v>
      </c>
      <c r="D242" s="5" t="s">
        <v>822</v>
      </c>
      <c r="E242" s="6" t="s">
        <v>170</v>
      </c>
      <c r="F242" s="13" t="s">
        <v>239</v>
      </c>
      <c r="G242" s="5" t="s">
        <v>172</v>
      </c>
      <c r="H242" s="5" t="s">
        <v>823</v>
      </c>
      <c r="I242" s="5" t="s">
        <v>247</v>
      </c>
      <c r="J242" s="16" t="s">
        <v>183</v>
      </c>
      <c r="K242" s="16" t="s">
        <v>184</v>
      </c>
      <c r="L242" s="25" t="s">
        <v>824</v>
      </c>
      <c r="M242" s="93" t="s">
        <v>112</v>
      </c>
      <c r="N242" s="6" t="s">
        <v>111</v>
      </c>
      <c r="O242" s="93" t="s">
        <v>614</v>
      </c>
      <c r="P242" s="68"/>
      <c r="Q242" s="68"/>
      <c r="R242" s="68"/>
      <c r="S242" s="68"/>
      <c r="T242" s="68"/>
      <c r="U242" s="68"/>
      <c r="V242" s="68"/>
      <c r="W242" s="68"/>
      <c r="X242" s="68"/>
      <c r="Y242" s="68"/>
      <c r="Z242" s="68"/>
      <c r="AA242" s="68"/>
      <c r="AB242" s="68"/>
      <c r="AC242" s="68"/>
    </row>
    <row r="243" spans="1:29" ht="99.75">
      <c r="A243" s="19" t="s">
        <v>820</v>
      </c>
      <c r="B243" s="5" t="s">
        <v>825</v>
      </c>
      <c r="C243" s="5" t="s">
        <v>826</v>
      </c>
      <c r="D243" s="5" t="s">
        <v>822</v>
      </c>
      <c r="E243" s="6" t="s">
        <v>170</v>
      </c>
      <c r="F243" s="13" t="s">
        <v>239</v>
      </c>
      <c r="G243" s="5" t="s">
        <v>172</v>
      </c>
      <c r="H243" s="5" t="s">
        <v>827</v>
      </c>
      <c r="I243" s="5" t="s">
        <v>828</v>
      </c>
      <c r="J243" s="16" t="s">
        <v>183</v>
      </c>
      <c r="K243" s="16" t="s">
        <v>184</v>
      </c>
      <c r="L243" s="25" t="s">
        <v>829</v>
      </c>
      <c r="M243" s="93" t="s">
        <v>112</v>
      </c>
      <c r="N243" s="6" t="s">
        <v>111</v>
      </c>
      <c r="O243" s="93" t="s">
        <v>614</v>
      </c>
      <c r="P243" s="68"/>
      <c r="Q243" s="68"/>
      <c r="R243" s="68"/>
      <c r="S243" s="68"/>
      <c r="T243" s="68"/>
      <c r="U243" s="68"/>
      <c r="V243" s="68"/>
      <c r="W243" s="68"/>
      <c r="X243" s="68"/>
      <c r="Y243" s="68"/>
      <c r="Z243" s="68"/>
      <c r="AA243" s="68"/>
      <c r="AB243" s="68"/>
      <c r="AC243" s="68"/>
    </row>
    <row r="244" spans="1:29" ht="128.25">
      <c r="A244" s="19" t="s">
        <v>830</v>
      </c>
      <c r="B244" s="5" t="s">
        <v>831</v>
      </c>
      <c r="C244" s="5" t="s">
        <v>832</v>
      </c>
      <c r="D244" s="5" t="s">
        <v>822</v>
      </c>
      <c r="E244" s="5" t="s">
        <v>176</v>
      </c>
      <c r="F244" s="16" t="s">
        <v>105</v>
      </c>
      <c r="G244" s="5" t="s">
        <v>172</v>
      </c>
      <c r="H244" s="5" t="s">
        <v>833</v>
      </c>
      <c r="I244" s="5" t="s">
        <v>241</v>
      </c>
      <c r="J244" s="16" t="s">
        <v>297</v>
      </c>
      <c r="K244" s="16" t="s">
        <v>122</v>
      </c>
      <c r="L244" s="25" t="s">
        <v>834</v>
      </c>
      <c r="M244" s="93" t="s">
        <v>112</v>
      </c>
      <c r="N244" s="5" t="s">
        <v>111</v>
      </c>
      <c r="O244" s="93" t="s">
        <v>614</v>
      </c>
      <c r="P244" s="68"/>
      <c r="Q244" s="68"/>
      <c r="R244" s="68"/>
      <c r="S244" s="68"/>
      <c r="T244" s="68"/>
      <c r="U244" s="68"/>
      <c r="V244" s="68"/>
      <c r="W244" s="68"/>
      <c r="X244" s="68"/>
      <c r="Y244" s="68"/>
      <c r="Z244" s="68"/>
      <c r="AA244" s="68"/>
      <c r="AB244" s="68"/>
      <c r="AC244" s="68"/>
    </row>
    <row r="245" spans="1:29" ht="185.25">
      <c r="A245" s="19" t="s">
        <v>839</v>
      </c>
      <c r="B245" s="5" t="s">
        <v>840</v>
      </c>
      <c r="C245" s="6" t="s">
        <v>841</v>
      </c>
      <c r="D245" s="5" t="s">
        <v>822</v>
      </c>
      <c r="E245" s="5" t="s">
        <v>170</v>
      </c>
      <c r="F245" s="6" t="s">
        <v>21</v>
      </c>
      <c r="G245" s="5" t="s">
        <v>172</v>
      </c>
      <c r="H245" s="5" t="s">
        <v>842</v>
      </c>
      <c r="I245" s="5" t="s">
        <v>247</v>
      </c>
      <c r="J245" s="5" t="s">
        <v>297</v>
      </c>
      <c r="K245" s="5" t="s">
        <v>122</v>
      </c>
      <c r="L245" s="25" t="s">
        <v>843</v>
      </c>
      <c r="M245" s="93" t="s">
        <v>112</v>
      </c>
      <c r="N245" s="6" t="s">
        <v>111</v>
      </c>
      <c r="O245" s="93" t="s">
        <v>614</v>
      </c>
      <c r="P245" s="70"/>
      <c r="Q245" s="71"/>
      <c r="R245" s="71"/>
      <c r="S245" s="71"/>
      <c r="T245" s="71"/>
      <c r="U245" s="71"/>
      <c r="V245" s="71"/>
      <c r="W245" s="71"/>
      <c r="X245" s="71"/>
      <c r="Y245" s="71"/>
      <c r="Z245" s="71"/>
      <c r="AA245" s="71"/>
      <c r="AB245" s="71"/>
      <c r="AC245" s="71"/>
    </row>
    <row r="246" spans="1:29" ht="156.75">
      <c r="A246" s="19" t="s">
        <v>844</v>
      </c>
      <c r="B246" s="5" t="s">
        <v>845</v>
      </c>
      <c r="C246" s="5" t="s">
        <v>846</v>
      </c>
      <c r="D246" s="5" t="s">
        <v>700</v>
      </c>
      <c r="E246" s="6" t="s">
        <v>176</v>
      </c>
      <c r="F246" s="13" t="s">
        <v>239</v>
      </c>
      <c r="G246" s="5" t="s">
        <v>172</v>
      </c>
      <c r="H246" s="5" t="s">
        <v>847</v>
      </c>
      <c r="I246" s="5" t="s">
        <v>241</v>
      </c>
      <c r="J246" s="16" t="s">
        <v>848</v>
      </c>
      <c r="K246" s="16" t="s">
        <v>849</v>
      </c>
      <c r="L246" s="25" t="s">
        <v>850</v>
      </c>
      <c r="M246" s="93" t="s">
        <v>112</v>
      </c>
      <c r="N246" s="6" t="s">
        <v>111</v>
      </c>
      <c r="O246" s="93" t="s">
        <v>614</v>
      </c>
      <c r="P246" s="68"/>
      <c r="Q246" s="68"/>
      <c r="R246" s="68"/>
      <c r="S246" s="68"/>
      <c r="T246" s="68"/>
      <c r="U246" s="68"/>
      <c r="V246" s="68"/>
      <c r="W246" s="68"/>
      <c r="X246" s="68"/>
      <c r="Y246" s="68"/>
      <c r="Z246" s="68"/>
      <c r="AA246" s="68"/>
      <c r="AB246" s="68"/>
      <c r="AC246" s="68"/>
    </row>
    <row r="247" spans="1:29" ht="99.75">
      <c r="A247" s="19" t="s">
        <v>851</v>
      </c>
      <c r="B247" s="5" t="s">
        <v>852</v>
      </c>
      <c r="C247" s="5" t="s">
        <v>853</v>
      </c>
      <c r="D247" s="5" t="s">
        <v>822</v>
      </c>
      <c r="E247" s="6" t="s">
        <v>170</v>
      </c>
      <c r="F247" s="13" t="s">
        <v>239</v>
      </c>
      <c r="G247" s="5" t="s">
        <v>172</v>
      </c>
      <c r="H247" s="5" t="s">
        <v>854</v>
      </c>
      <c r="I247" s="5" t="s">
        <v>247</v>
      </c>
      <c r="J247" s="16" t="s">
        <v>855</v>
      </c>
      <c r="K247" s="16" t="s">
        <v>856</v>
      </c>
      <c r="L247" s="25" t="s">
        <v>857</v>
      </c>
      <c r="M247" s="93" t="s">
        <v>112</v>
      </c>
      <c r="N247" s="6" t="s">
        <v>111</v>
      </c>
      <c r="O247" s="93" t="s">
        <v>614</v>
      </c>
      <c r="P247" s="68"/>
      <c r="Q247" s="68"/>
      <c r="R247" s="68"/>
      <c r="S247" s="68"/>
      <c r="T247" s="68"/>
      <c r="U247" s="68"/>
      <c r="V247" s="68"/>
      <c r="W247" s="68"/>
      <c r="X247" s="68"/>
      <c r="Y247" s="68"/>
      <c r="Z247" s="68"/>
      <c r="AA247" s="68"/>
      <c r="AB247" s="68"/>
      <c r="AC247" s="68"/>
    </row>
    <row r="248" spans="1:29" ht="71.25">
      <c r="A248" s="19" t="s">
        <v>858</v>
      </c>
      <c r="B248" s="5" t="s">
        <v>859</v>
      </c>
      <c r="C248" s="5" t="s">
        <v>102</v>
      </c>
      <c r="D248" s="6" t="s">
        <v>187</v>
      </c>
      <c r="E248" s="6" t="s">
        <v>20</v>
      </c>
      <c r="F248" s="13" t="s">
        <v>239</v>
      </c>
      <c r="G248" s="5" t="s">
        <v>22</v>
      </c>
      <c r="H248" s="5" t="s">
        <v>860</v>
      </c>
      <c r="I248" s="6" t="s">
        <v>861</v>
      </c>
      <c r="J248" s="5" t="s">
        <v>862</v>
      </c>
      <c r="K248" s="5" t="s">
        <v>863</v>
      </c>
      <c r="L248" s="25" t="s">
        <v>864</v>
      </c>
      <c r="M248" s="93" t="s">
        <v>28</v>
      </c>
      <c r="N248" s="6" t="s">
        <v>865</v>
      </c>
      <c r="O248" s="93" t="s">
        <v>28</v>
      </c>
      <c r="P248" s="68"/>
      <c r="Q248" s="68"/>
      <c r="R248" s="68"/>
      <c r="S248" s="68"/>
      <c r="T248" s="68"/>
      <c r="U248" s="68"/>
      <c r="V248" s="68"/>
      <c r="W248" s="68"/>
      <c r="X248" s="68"/>
      <c r="Y248" s="68"/>
      <c r="Z248" s="68"/>
      <c r="AA248" s="68"/>
      <c r="AB248" s="68"/>
      <c r="AC248" s="68"/>
    </row>
    <row r="249" spans="1:29" ht="85.5">
      <c r="A249" s="19" t="s">
        <v>858</v>
      </c>
      <c r="B249" s="5" t="s">
        <v>866</v>
      </c>
      <c r="C249" s="6" t="s">
        <v>111</v>
      </c>
      <c r="D249" s="5" t="s">
        <v>187</v>
      </c>
      <c r="E249" s="6" t="s">
        <v>170</v>
      </c>
      <c r="F249" s="13" t="s">
        <v>239</v>
      </c>
      <c r="G249" s="5" t="s">
        <v>172</v>
      </c>
      <c r="H249" s="5" t="s">
        <v>867</v>
      </c>
      <c r="I249" s="5" t="s">
        <v>247</v>
      </c>
      <c r="J249" s="5" t="s">
        <v>862</v>
      </c>
      <c r="K249" s="5" t="s">
        <v>863</v>
      </c>
      <c r="L249" s="25" t="s">
        <v>868</v>
      </c>
      <c r="M249" s="93" t="s">
        <v>112</v>
      </c>
      <c r="N249" s="6" t="s">
        <v>111</v>
      </c>
      <c r="O249" s="93" t="s">
        <v>28</v>
      </c>
      <c r="P249" s="68"/>
      <c r="Q249" s="68"/>
      <c r="R249" s="68"/>
      <c r="S249" s="68"/>
      <c r="T249" s="68"/>
      <c r="U249" s="68"/>
      <c r="V249" s="68"/>
      <c r="W249" s="68"/>
      <c r="X249" s="68"/>
      <c r="Y249" s="68"/>
      <c r="Z249" s="68"/>
      <c r="AA249" s="68"/>
      <c r="AB249" s="68"/>
      <c r="AC249" s="68"/>
    </row>
    <row r="250" spans="1:29" ht="142.5">
      <c r="A250" s="19" t="s">
        <v>858</v>
      </c>
      <c r="B250" s="5" t="s">
        <v>869</v>
      </c>
      <c r="C250" s="5" t="s">
        <v>870</v>
      </c>
      <c r="D250" s="5" t="s">
        <v>187</v>
      </c>
      <c r="E250" s="6" t="s">
        <v>170</v>
      </c>
      <c r="F250" s="13" t="s">
        <v>239</v>
      </c>
      <c r="G250" s="5" t="s">
        <v>172</v>
      </c>
      <c r="H250" s="5" t="s">
        <v>871</v>
      </c>
      <c r="I250" s="5" t="s">
        <v>661</v>
      </c>
      <c r="J250" s="5" t="s">
        <v>862</v>
      </c>
      <c r="K250" s="5" t="s">
        <v>863</v>
      </c>
      <c r="L250" s="25" t="s">
        <v>872</v>
      </c>
      <c r="M250" s="93" t="s">
        <v>112</v>
      </c>
      <c r="N250" s="6" t="s">
        <v>111</v>
      </c>
      <c r="O250" s="93" t="s">
        <v>614</v>
      </c>
      <c r="P250" s="68"/>
      <c r="Q250" s="68"/>
      <c r="R250" s="68"/>
      <c r="S250" s="68"/>
      <c r="T250" s="68"/>
      <c r="U250" s="68"/>
      <c r="V250" s="68"/>
      <c r="W250" s="68"/>
      <c r="X250" s="68"/>
      <c r="Y250" s="68"/>
      <c r="Z250" s="68"/>
      <c r="AA250" s="68"/>
      <c r="AB250" s="68"/>
      <c r="AC250" s="68"/>
    </row>
    <row r="251" spans="1:29" ht="171">
      <c r="A251" s="19" t="s">
        <v>873</v>
      </c>
      <c r="B251" s="5" t="s">
        <v>874</v>
      </c>
      <c r="C251" s="5" t="s">
        <v>875</v>
      </c>
      <c r="D251" s="5" t="s">
        <v>187</v>
      </c>
      <c r="E251" s="6" t="s">
        <v>176</v>
      </c>
      <c r="F251" s="13" t="s">
        <v>239</v>
      </c>
      <c r="G251" s="5" t="s">
        <v>172</v>
      </c>
      <c r="H251" s="5" t="s">
        <v>876</v>
      </c>
      <c r="I251" s="5" t="s">
        <v>241</v>
      </c>
      <c r="J251" s="5" t="s">
        <v>862</v>
      </c>
      <c r="K251" s="5" t="s">
        <v>863</v>
      </c>
      <c r="L251" s="25" t="s">
        <v>877</v>
      </c>
      <c r="M251" s="93" t="s">
        <v>112</v>
      </c>
      <c r="N251" s="6" t="s">
        <v>111</v>
      </c>
      <c r="O251" s="93" t="s">
        <v>614</v>
      </c>
      <c r="P251" s="68"/>
      <c r="Q251" s="68"/>
      <c r="R251" s="68"/>
      <c r="S251" s="68"/>
      <c r="T251" s="68"/>
      <c r="U251" s="68"/>
      <c r="V251" s="68"/>
      <c r="W251" s="68"/>
      <c r="X251" s="68"/>
      <c r="Y251" s="68"/>
      <c r="Z251" s="68"/>
      <c r="AA251" s="68"/>
      <c r="AB251" s="68"/>
      <c r="AC251" s="68"/>
    </row>
    <row r="252" spans="1:29">
      <c r="A252" s="72"/>
      <c r="B252" s="73"/>
      <c r="C252" s="74"/>
      <c r="D252" s="74"/>
      <c r="E252" s="74"/>
      <c r="F252" s="74"/>
      <c r="G252" s="74"/>
      <c r="H252" s="74"/>
      <c r="I252" s="74"/>
      <c r="J252" s="74"/>
      <c r="K252" s="74"/>
      <c r="L252" s="74"/>
      <c r="M252" s="77"/>
      <c r="N252" s="74"/>
      <c r="O252" s="77"/>
      <c r="P252" s="8"/>
      <c r="Q252" s="8"/>
      <c r="R252" s="8"/>
      <c r="S252" s="8"/>
      <c r="T252" s="8"/>
      <c r="U252" s="8"/>
      <c r="V252" s="8"/>
      <c r="W252" s="8"/>
    </row>
    <row r="253" spans="1:29">
      <c r="A253" s="72"/>
      <c r="B253" s="73"/>
      <c r="C253" s="75"/>
      <c r="D253" s="75"/>
      <c r="E253" s="75"/>
      <c r="F253" s="75"/>
      <c r="G253" s="75"/>
      <c r="H253" s="75"/>
      <c r="I253" s="75"/>
      <c r="J253" s="75"/>
      <c r="K253" s="75"/>
      <c r="L253" s="75"/>
      <c r="M253" s="77"/>
      <c r="N253" s="75"/>
      <c r="O253" s="77"/>
      <c r="P253" s="8"/>
      <c r="Q253" s="8"/>
      <c r="R253" s="8"/>
      <c r="S253" s="8"/>
      <c r="T253" s="8"/>
      <c r="U253" s="8"/>
      <c r="V253" s="8"/>
      <c r="W253" s="8"/>
    </row>
    <row r="254" spans="1:29">
      <c r="A254" s="72"/>
      <c r="B254" s="73"/>
      <c r="C254" s="75"/>
      <c r="D254" s="75"/>
      <c r="E254" s="75"/>
      <c r="F254" s="75"/>
      <c r="G254" s="75"/>
      <c r="H254" s="75"/>
      <c r="I254" s="75"/>
      <c r="J254" s="75"/>
      <c r="K254" s="75"/>
      <c r="L254" s="75"/>
      <c r="M254" s="77"/>
      <c r="N254" s="75"/>
      <c r="O254" s="77"/>
      <c r="P254" s="8"/>
      <c r="Q254" s="8"/>
      <c r="R254" s="8"/>
      <c r="S254" s="8"/>
      <c r="T254" s="8"/>
      <c r="U254" s="8"/>
      <c r="V254" s="8"/>
      <c r="W254" s="8"/>
    </row>
    <row r="255" spans="1:29">
      <c r="A255" s="72"/>
      <c r="B255" s="76"/>
      <c r="C255" s="75"/>
      <c r="D255" s="75"/>
      <c r="E255" s="75"/>
      <c r="F255" s="75"/>
      <c r="G255" s="75"/>
      <c r="H255" s="75"/>
      <c r="I255" s="75"/>
      <c r="J255" s="75"/>
      <c r="K255" s="75"/>
      <c r="L255" s="75"/>
      <c r="M255" s="77"/>
      <c r="N255" s="75"/>
      <c r="O255" s="77"/>
      <c r="P255" s="8"/>
      <c r="Q255" s="8"/>
      <c r="R255" s="8"/>
      <c r="S255" s="8"/>
      <c r="T255" s="8"/>
      <c r="U255" s="8"/>
      <c r="V255" s="8"/>
      <c r="W255" s="8"/>
    </row>
    <row r="256" spans="1:29">
      <c r="A256" s="72"/>
      <c r="B256" s="73"/>
      <c r="C256" s="75"/>
      <c r="D256" s="75"/>
      <c r="E256" s="75"/>
      <c r="F256" s="75"/>
      <c r="G256" s="75"/>
      <c r="H256" s="75"/>
      <c r="I256" s="75"/>
      <c r="J256" s="75"/>
      <c r="K256" s="75"/>
      <c r="L256" s="75"/>
      <c r="M256" s="77"/>
      <c r="N256" s="75"/>
      <c r="O256" s="77"/>
      <c r="P256" s="8"/>
      <c r="Q256" s="8"/>
      <c r="R256" s="8"/>
      <c r="S256" s="8"/>
      <c r="T256" s="8"/>
      <c r="U256" s="8"/>
      <c r="V256" s="8"/>
      <c r="W256" s="8"/>
    </row>
    <row r="257" spans="1:23">
      <c r="A257" s="72"/>
      <c r="B257" s="73"/>
      <c r="C257" s="75"/>
      <c r="D257" s="75"/>
      <c r="E257" s="75"/>
      <c r="F257" s="75"/>
      <c r="G257" s="75"/>
      <c r="H257" s="75"/>
      <c r="I257" s="75"/>
      <c r="J257" s="75"/>
      <c r="K257" s="75"/>
      <c r="L257" s="75"/>
      <c r="M257" s="77"/>
      <c r="N257" s="75"/>
      <c r="O257" s="77"/>
      <c r="P257" s="8"/>
      <c r="Q257" s="8"/>
      <c r="R257" s="8"/>
      <c r="S257" s="8"/>
      <c r="T257" s="8"/>
      <c r="U257" s="8"/>
      <c r="V257" s="8"/>
      <c r="W257" s="8"/>
    </row>
    <row r="258" spans="1:23">
      <c r="A258" s="72"/>
      <c r="B258" s="73"/>
      <c r="C258" s="75"/>
      <c r="D258" s="75"/>
      <c r="E258" s="75"/>
      <c r="F258" s="75"/>
      <c r="G258" s="75"/>
      <c r="H258" s="75"/>
      <c r="I258" s="75"/>
      <c r="J258" s="75"/>
      <c r="K258" s="75"/>
      <c r="L258" s="75"/>
      <c r="M258" s="77"/>
      <c r="N258" s="75"/>
      <c r="O258" s="77"/>
      <c r="P258" s="8"/>
      <c r="Q258" s="8"/>
      <c r="R258" s="8"/>
      <c r="S258" s="8"/>
      <c r="T258" s="8"/>
      <c r="U258" s="8"/>
      <c r="V258" s="8"/>
      <c r="W258" s="8"/>
    </row>
    <row r="259" spans="1:23">
      <c r="A259" s="72"/>
      <c r="B259" s="73"/>
      <c r="C259" s="75"/>
      <c r="D259" s="75"/>
      <c r="E259" s="75"/>
      <c r="F259" s="75"/>
      <c r="G259" s="75"/>
      <c r="H259" s="75"/>
      <c r="I259" s="75"/>
      <c r="J259" s="75"/>
      <c r="K259" s="75"/>
      <c r="L259" s="75"/>
      <c r="M259" s="77"/>
      <c r="N259" s="75"/>
      <c r="O259" s="77"/>
      <c r="P259" s="8"/>
      <c r="Q259" s="8"/>
      <c r="R259" s="8"/>
      <c r="S259" s="8"/>
      <c r="T259" s="8"/>
      <c r="U259" s="8"/>
      <c r="V259" s="8"/>
      <c r="W259" s="8"/>
    </row>
    <row r="260" spans="1:23">
      <c r="A260" s="72"/>
      <c r="B260" s="73"/>
      <c r="C260" s="77"/>
      <c r="D260" s="77"/>
      <c r="E260" s="75"/>
      <c r="F260" s="75"/>
      <c r="G260" s="75"/>
      <c r="H260" s="75"/>
      <c r="I260" s="75"/>
      <c r="J260" s="75"/>
      <c r="K260" s="75"/>
      <c r="L260" s="75"/>
      <c r="M260" s="77"/>
      <c r="N260" s="75"/>
      <c r="O260" s="77"/>
      <c r="P260" s="8"/>
      <c r="Q260" s="8"/>
      <c r="R260" s="8"/>
      <c r="S260" s="8"/>
      <c r="T260" s="8"/>
      <c r="U260" s="8"/>
      <c r="V260" s="8"/>
      <c r="W260" s="8"/>
    </row>
    <row r="261" spans="1:23">
      <c r="A261" s="72"/>
      <c r="B261" s="78"/>
      <c r="C261" s="77"/>
      <c r="D261" s="77"/>
      <c r="E261" s="75"/>
      <c r="F261" s="75"/>
      <c r="G261" s="75"/>
      <c r="H261" s="75"/>
      <c r="I261" s="75"/>
      <c r="J261" s="75"/>
      <c r="K261" s="75"/>
      <c r="L261" s="75"/>
      <c r="M261" s="77"/>
      <c r="N261" s="75"/>
      <c r="O261" s="77"/>
      <c r="P261" s="8"/>
      <c r="Q261" s="8"/>
      <c r="R261" s="8"/>
      <c r="S261" s="8"/>
      <c r="T261" s="8"/>
      <c r="U261" s="8"/>
      <c r="V261" s="8"/>
      <c r="W261" s="8"/>
    </row>
    <row r="262" spans="1:23">
      <c r="A262" s="72"/>
      <c r="B262" s="73"/>
      <c r="C262" s="77"/>
      <c r="D262" s="77"/>
      <c r="E262" s="75"/>
      <c r="F262" s="75"/>
      <c r="G262" s="75"/>
      <c r="H262" s="75"/>
      <c r="I262" s="75"/>
      <c r="J262" s="75"/>
      <c r="K262" s="75"/>
      <c r="L262" s="75"/>
      <c r="M262" s="77"/>
      <c r="N262" s="75"/>
      <c r="O262" s="77"/>
      <c r="P262" s="8"/>
      <c r="Q262" s="8"/>
      <c r="R262" s="8"/>
      <c r="S262" s="8"/>
      <c r="T262" s="8"/>
      <c r="U262" s="8"/>
      <c r="V262" s="8"/>
      <c r="W262" s="8"/>
    </row>
    <row r="263" spans="1:23">
      <c r="A263" s="72"/>
      <c r="B263" s="73"/>
      <c r="C263" s="77"/>
      <c r="D263" s="77"/>
      <c r="E263" s="75"/>
      <c r="F263" s="75"/>
      <c r="G263" s="75"/>
      <c r="H263" s="75"/>
      <c r="I263" s="75"/>
      <c r="J263" s="75"/>
      <c r="K263" s="75"/>
      <c r="L263" s="75"/>
      <c r="M263" s="77"/>
      <c r="N263" s="75"/>
      <c r="O263" s="77"/>
      <c r="P263" s="8"/>
      <c r="Q263" s="8"/>
      <c r="R263" s="8"/>
      <c r="S263" s="8"/>
      <c r="T263" s="8"/>
      <c r="U263" s="8"/>
      <c r="V263" s="8"/>
      <c r="W263" s="8"/>
    </row>
    <row r="264" spans="1:23">
      <c r="A264" s="72"/>
      <c r="B264" s="73"/>
      <c r="C264" s="77"/>
      <c r="D264" s="77"/>
      <c r="E264" s="75"/>
      <c r="F264" s="75"/>
      <c r="G264" s="75"/>
      <c r="H264" s="75"/>
      <c r="I264" s="75"/>
      <c r="J264" s="75"/>
      <c r="K264" s="75"/>
      <c r="L264" s="75"/>
      <c r="M264" s="77"/>
      <c r="N264" s="75"/>
      <c r="O264" s="77"/>
      <c r="P264" s="8"/>
      <c r="Q264" s="8"/>
      <c r="R264" s="8"/>
      <c r="S264" s="8"/>
      <c r="T264" s="8"/>
      <c r="U264" s="8"/>
      <c r="V264" s="8"/>
      <c r="W264" s="8"/>
    </row>
    <row r="265" spans="1:23">
      <c r="A265" s="72"/>
      <c r="B265" s="73"/>
      <c r="C265" s="77"/>
      <c r="D265" s="77"/>
      <c r="E265" s="75"/>
      <c r="F265" s="75"/>
      <c r="G265" s="75"/>
      <c r="H265" s="75"/>
      <c r="I265" s="75"/>
      <c r="J265" s="75"/>
      <c r="K265" s="75"/>
      <c r="L265" s="75"/>
      <c r="M265" s="77"/>
      <c r="N265" s="75"/>
      <c r="O265" s="77"/>
      <c r="P265" s="8"/>
      <c r="Q265" s="8"/>
      <c r="R265" s="8"/>
      <c r="S265" s="8"/>
      <c r="T265" s="8"/>
      <c r="U265" s="8"/>
      <c r="V265" s="8"/>
      <c r="W265" s="8"/>
    </row>
    <row r="266" spans="1:23">
      <c r="A266" s="79"/>
      <c r="B266" s="8"/>
      <c r="C266" s="8"/>
      <c r="D266" s="8"/>
      <c r="E266" s="8"/>
      <c r="F266" s="8"/>
      <c r="G266" s="8"/>
      <c r="H266" s="8"/>
      <c r="I266" s="8"/>
      <c r="J266" s="8"/>
      <c r="K266" s="8"/>
      <c r="L266" s="8"/>
      <c r="M266" s="8"/>
      <c r="N266" s="8"/>
      <c r="O266" s="8"/>
      <c r="P266" s="8"/>
      <c r="Q266" s="8"/>
      <c r="R266" s="8"/>
      <c r="S266" s="8"/>
      <c r="T266" s="8"/>
      <c r="U266" s="8"/>
      <c r="V266" s="8"/>
      <c r="W266" s="8"/>
    </row>
    <row r="267" spans="1:23">
      <c r="A267" s="79"/>
      <c r="B267" s="8"/>
      <c r="C267" s="8"/>
      <c r="D267" s="8"/>
      <c r="E267" s="8"/>
      <c r="F267" s="8"/>
      <c r="G267" s="8"/>
      <c r="H267" s="8"/>
      <c r="I267" s="8"/>
      <c r="J267" s="8"/>
      <c r="K267" s="8"/>
      <c r="L267" s="8"/>
      <c r="M267" s="8"/>
      <c r="N267" s="8"/>
      <c r="O267" s="8"/>
      <c r="P267" s="8"/>
      <c r="Q267" s="8"/>
      <c r="R267" s="8"/>
      <c r="S267" s="8"/>
      <c r="T267" s="8"/>
      <c r="U267" s="8"/>
      <c r="V267" s="8"/>
      <c r="W267" s="8"/>
    </row>
    <row r="268" spans="1:23">
      <c r="A268" s="79"/>
      <c r="B268" s="8"/>
      <c r="C268" s="8"/>
      <c r="D268" s="8"/>
      <c r="E268" s="8"/>
      <c r="F268" s="8"/>
      <c r="G268" s="8"/>
      <c r="H268" s="8"/>
      <c r="I268" s="8"/>
      <c r="J268" s="8"/>
      <c r="K268" s="8"/>
      <c r="L268" s="8"/>
      <c r="M268" s="8"/>
      <c r="N268" s="8"/>
      <c r="O268" s="8"/>
      <c r="P268" s="8"/>
      <c r="Q268" s="8"/>
      <c r="R268" s="8"/>
      <c r="S268" s="8"/>
      <c r="T268" s="8"/>
      <c r="U268" s="8"/>
      <c r="V268" s="8"/>
      <c r="W268" s="8"/>
    </row>
    <row r="269" spans="1:23">
      <c r="A269" s="79"/>
      <c r="B269" s="8"/>
      <c r="C269" s="8"/>
      <c r="D269" s="8"/>
      <c r="E269" s="8"/>
      <c r="F269" s="8"/>
      <c r="G269" s="8"/>
      <c r="H269" s="8"/>
      <c r="I269" s="8"/>
      <c r="J269" s="8"/>
      <c r="K269" s="8"/>
      <c r="L269" s="8"/>
      <c r="M269" s="8"/>
      <c r="N269" s="8"/>
      <c r="O269" s="8"/>
      <c r="P269" s="8"/>
      <c r="Q269" s="8"/>
      <c r="R269" s="8"/>
      <c r="S269" s="8"/>
      <c r="T269" s="8"/>
      <c r="U269" s="8"/>
      <c r="V269" s="8"/>
      <c r="W269" s="8"/>
    </row>
    <row r="270" spans="1:23">
      <c r="A270" s="79"/>
      <c r="B270" s="8"/>
      <c r="C270" s="8"/>
      <c r="D270" s="8"/>
      <c r="E270" s="8"/>
      <c r="F270" s="8"/>
      <c r="G270" s="8"/>
      <c r="H270" s="8"/>
      <c r="I270" s="8"/>
      <c r="J270" s="8"/>
      <c r="K270" s="8"/>
      <c r="L270" s="8"/>
      <c r="M270" s="8"/>
      <c r="N270" s="8"/>
      <c r="O270" s="8"/>
      <c r="P270" s="8"/>
      <c r="Q270" s="8"/>
      <c r="R270" s="8"/>
      <c r="S270" s="8"/>
      <c r="T270" s="8"/>
      <c r="U270" s="8"/>
      <c r="V270" s="8"/>
      <c r="W270" s="8"/>
    </row>
    <row r="271" spans="1:23">
      <c r="A271" s="79"/>
      <c r="B271" s="8"/>
      <c r="C271" s="8"/>
      <c r="D271" s="8"/>
      <c r="E271" s="8"/>
      <c r="F271" s="8"/>
      <c r="G271" s="8"/>
      <c r="H271" s="8"/>
      <c r="I271" s="8"/>
      <c r="J271" s="8"/>
      <c r="K271" s="8"/>
      <c r="L271" s="8"/>
      <c r="M271" s="8"/>
      <c r="N271" s="8"/>
      <c r="O271" s="8"/>
      <c r="P271" s="8"/>
      <c r="Q271" s="8"/>
      <c r="R271" s="8"/>
      <c r="S271" s="8"/>
      <c r="T271" s="8"/>
      <c r="U271" s="8"/>
      <c r="V271" s="8"/>
      <c r="W271" s="8"/>
    </row>
    <row r="272" spans="1:23">
      <c r="A272" s="79"/>
      <c r="B272" s="8"/>
      <c r="C272" s="8"/>
      <c r="D272" s="8"/>
      <c r="E272" s="8"/>
      <c r="F272" s="8"/>
      <c r="G272" s="8"/>
      <c r="H272" s="8"/>
      <c r="I272" s="8"/>
      <c r="J272" s="8"/>
      <c r="K272" s="8"/>
      <c r="L272" s="8"/>
      <c r="M272" s="8"/>
      <c r="N272" s="8"/>
      <c r="O272" s="8"/>
      <c r="P272" s="8"/>
      <c r="Q272" s="8"/>
      <c r="R272" s="8"/>
      <c r="S272" s="8"/>
      <c r="T272" s="8"/>
      <c r="U272" s="8"/>
      <c r="V272" s="8"/>
      <c r="W272" s="8"/>
    </row>
    <row r="273" spans="1:23">
      <c r="A273" s="79"/>
      <c r="B273" s="8"/>
      <c r="C273" s="8"/>
      <c r="D273" s="8"/>
      <c r="E273" s="8"/>
      <c r="F273" s="8"/>
      <c r="G273" s="8"/>
      <c r="H273" s="8"/>
      <c r="I273" s="8"/>
      <c r="J273" s="8"/>
      <c r="K273" s="8"/>
      <c r="L273" s="8"/>
      <c r="M273" s="8"/>
      <c r="N273" s="8"/>
      <c r="O273" s="8"/>
      <c r="P273" s="8"/>
      <c r="Q273" s="8"/>
      <c r="R273" s="8"/>
      <c r="S273" s="8"/>
      <c r="T273" s="8"/>
      <c r="U273" s="8"/>
      <c r="V273" s="8"/>
      <c r="W273" s="8"/>
    </row>
    <row r="274" spans="1:23">
      <c r="A274" s="79"/>
      <c r="B274" s="8"/>
      <c r="C274" s="8"/>
      <c r="D274" s="8"/>
      <c r="E274" s="8"/>
      <c r="F274" s="8"/>
      <c r="G274" s="8"/>
      <c r="H274" s="8"/>
      <c r="I274" s="8"/>
      <c r="J274" s="8"/>
      <c r="K274" s="8"/>
      <c r="L274" s="8"/>
      <c r="M274" s="8"/>
      <c r="N274" s="8"/>
      <c r="O274" s="8"/>
      <c r="P274" s="8"/>
      <c r="Q274" s="8"/>
      <c r="R274" s="8"/>
      <c r="S274" s="8"/>
      <c r="T274" s="8"/>
      <c r="U274" s="8"/>
      <c r="V274" s="8"/>
      <c r="W274" s="8"/>
    </row>
    <row r="275" spans="1:23">
      <c r="A275" s="79"/>
      <c r="B275" s="8"/>
      <c r="C275" s="8"/>
      <c r="D275" s="8"/>
      <c r="E275" s="8"/>
      <c r="F275" s="8"/>
      <c r="G275" s="8"/>
      <c r="H275" s="8"/>
      <c r="I275" s="8"/>
      <c r="J275" s="8"/>
      <c r="K275" s="8"/>
      <c r="L275" s="8"/>
      <c r="M275" s="8"/>
      <c r="N275" s="8"/>
      <c r="O275" s="8"/>
      <c r="P275" s="8"/>
      <c r="Q275" s="8"/>
      <c r="R275" s="8"/>
      <c r="S275" s="8"/>
      <c r="T275" s="8"/>
      <c r="U275" s="8"/>
      <c r="V275" s="8"/>
      <c r="W275" s="8"/>
    </row>
    <row r="276" spans="1:23">
      <c r="A276" s="79"/>
      <c r="B276" s="8"/>
      <c r="C276" s="8"/>
      <c r="D276" s="8"/>
      <c r="E276" s="8"/>
      <c r="F276" s="8"/>
      <c r="G276" s="8"/>
      <c r="H276" s="8"/>
      <c r="I276" s="8"/>
      <c r="J276" s="8"/>
      <c r="K276" s="8"/>
      <c r="L276" s="8"/>
      <c r="M276" s="8"/>
      <c r="N276" s="8"/>
      <c r="O276" s="8"/>
      <c r="P276" s="8"/>
      <c r="Q276" s="8"/>
      <c r="R276" s="8"/>
      <c r="S276" s="8"/>
      <c r="T276" s="8"/>
      <c r="U276" s="8"/>
      <c r="V276" s="8"/>
      <c r="W276" s="8"/>
    </row>
    <row r="277" spans="1:23">
      <c r="A277" s="79"/>
      <c r="B277" s="8"/>
      <c r="C277" s="8"/>
      <c r="D277" s="8"/>
      <c r="E277" s="8"/>
      <c r="F277" s="8"/>
      <c r="G277" s="8"/>
      <c r="H277" s="8"/>
      <c r="I277" s="8"/>
      <c r="J277" s="8"/>
      <c r="K277" s="8"/>
      <c r="L277" s="8"/>
      <c r="M277" s="8"/>
      <c r="N277" s="8"/>
      <c r="O277" s="8"/>
      <c r="P277" s="8"/>
      <c r="Q277" s="8"/>
      <c r="R277" s="8"/>
      <c r="S277" s="8"/>
      <c r="T277" s="8"/>
      <c r="U277" s="8"/>
      <c r="V277" s="8"/>
      <c r="W277" s="8"/>
    </row>
    <row r="278" spans="1:23">
      <c r="A278" s="79"/>
      <c r="B278" s="8"/>
      <c r="C278" s="8"/>
      <c r="D278" s="8"/>
      <c r="E278" s="8"/>
      <c r="F278" s="8"/>
      <c r="G278" s="8"/>
      <c r="H278" s="8"/>
      <c r="I278" s="8"/>
      <c r="J278" s="8"/>
      <c r="K278" s="8"/>
      <c r="L278" s="8"/>
      <c r="M278" s="8"/>
      <c r="N278" s="8"/>
      <c r="O278" s="8"/>
      <c r="P278" s="8"/>
      <c r="Q278" s="8"/>
      <c r="R278" s="8"/>
      <c r="S278" s="8"/>
      <c r="T278" s="8"/>
      <c r="U278" s="8"/>
      <c r="V278" s="8"/>
      <c r="W278" s="8"/>
    </row>
    <row r="279" spans="1:23">
      <c r="A279" s="79"/>
      <c r="B279" s="8"/>
      <c r="C279" s="8"/>
      <c r="D279" s="8"/>
      <c r="E279" s="8"/>
      <c r="F279" s="8"/>
      <c r="G279" s="8"/>
      <c r="H279" s="8"/>
      <c r="I279" s="8"/>
      <c r="J279" s="8"/>
      <c r="K279" s="8"/>
      <c r="L279" s="8"/>
      <c r="M279" s="8"/>
      <c r="N279" s="8"/>
      <c r="O279" s="8"/>
      <c r="P279" s="8"/>
      <c r="Q279" s="8"/>
      <c r="R279" s="8"/>
      <c r="S279" s="8"/>
      <c r="T279" s="8"/>
      <c r="U279" s="8"/>
      <c r="V279" s="8"/>
      <c r="W279" s="8"/>
    </row>
    <row r="280" spans="1:23">
      <c r="A280" s="79"/>
      <c r="B280" s="8"/>
      <c r="C280" s="8"/>
      <c r="D280" s="8"/>
      <c r="E280" s="8"/>
      <c r="F280" s="8"/>
      <c r="G280" s="8"/>
      <c r="H280" s="8"/>
      <c r="I280" s="8"/>
      <c r="J280" s="8"/>
      <c r="K280" s="8"/>
      <c r="L280" s="8"/>
      <c r="M280" s="8"/>
      <c r="N280" s="8"/>
      <c r="O280" s="8"/>
      <c r="P280" s="8"/>
      <c r="Q280" s="8"/>
      <c r="R280" s="8"/>
      <c r="S280" s="8"/>
      <c r="T280" s="8"/>
      <c r="U280" s="8"/>
      <c r="V280" s="8"/>
      <c r="W280" s="8"/>
    </row>
    <row r="281" spans="1:23">
      <c r="A281" s="79"/>
      <c r="B281" s="8"/>
      <c r="C281" s="8"/>
      <c r="D281" s="8"/>
      <c r="E281" s="8"/>
      <c r="F281" s="8"/>
      <c r="G281" s="8"/>
      <c r="H281" s="8"/>
      <c r="I281" s="8"/>
      <c r="J281" s="8"/>
      <c r="K281" s="8"/>
      <c r="L281" s="8"/>
      <c r="M281" s="8"/>
      <c r="N281" s="8"/>
      <c r="O281" s="8"/>
      <c r="P281" s="8"/>
      <c r="Q281" s="8"/>
      <c r="R281" s="8"/>
      <c r="S281" s="8"/>
      <c r="T281" s="8"/>
      <c r="U281" s="8"/>
      <c r="V281" s="8"/>
      <c r="W281" s="8"/>
    </row>
    <row r="282" spans="1:23">
      <c r="A282" s="79"/>
      <c r="B282" s="8"/>
      <c r="C282" s="8"/>
      <c r="D282" s="8"/>
      <c r="E282" s="8"/>
      <c r="F282" s="8"/>
      <c r="G282" s="8"/>
      <c r="H282" s="8"/>
      <c r="I282" s="8"/>
      <c r="J282" s="8"/>
      <c r="K282" s="8"/>
      <c r="L282" s="8"/>
      <c r="M282" s="8"/>
      <c r="N282" s="8"/>
      <c r="O282" s="8"/>
      <c r="P282" s="8"/>
      <c r="Q282" s="8"/>
      <c r="R282" s="8"/>
      <c r="S282" s="8"/>
      <c r="T282" s="8"/>
      <c r="U282" s="8"/>
      <c r="V282" s="8"/>
      <c r="W282" s="8"/>
    </row>
    <row r="283" spans="1:23">
      <c r="A283" s="79"/>
      <c r="B283" s="8"/>
      <c r="C283" s="8"/>
      <c r="D283" s="8"/>
      <c r="E283" s="8"/>
      <c r="F283" s="8"/>
      <c r="G283" s="8"/>
      <c r="H283" s="8"/>
      <c r="I283" s="8"/>
      <c r="J283" s="8"/>
      <c r="K283" s="8"/>
      <c r="L283" s="8"/>
      <c r="M283" s="8"/>
      <c r="N283" s="8"/>
      <c r="O283" s="8"/>
      <c r="P283" s="8"/>
      <c r="Q283" s="8"/>
      <c r="R283" s="8"/>
      <c r="S283" s="8"/>
      <c r="T283" s="8"/>
      <c r="U283" s="8"/>
      <c r="V283" s="8"/>
      <c r="W283" s="8"/>
    </row>
    <row r="284" spans="1:23">
      <c r="A284" s="79"/>
      <c r="B284" s="8"/>
      <c r="C284" s="8"/>
      <c r="D284" s="8"/>
      <c r="E284" s="8"/>
      <c r="F284" s="8"/>
      <c r="G284" s="8"/>
      <c r="H284" s="8"/>
      <c r="I284" s="8"/>
      <c r="J284" s="8"/>
      <c r="K284" s="8"/>
      <c r="L284" s="8"/>
      <c r="M284" s="8"/>
      <c r="N284" s="8"/>
      <c r="O284" s="8"/>
      <c r="P284" s="8"/>
      <c r="Q284" s="8"/>
      <c r="R284" s="8"/>
      <c r="S284" s="8"/>
      <c r="T284" s="8"/>
      <c r="U284" s="8"/>
      <c r="V284" s="8"/>
      <c r="W284" s="8"/>
    </row>
    <row r="285" spans="1:23">
      <c r="A285" s="79"/>
      <c r="B285" s="8"/>
      <c r="C285" s="8"/>
      <c r="D285" s="8"/>
      <c r="E285" s="8"/>
      <c r="F285" s="8"/>
      <c r="G285" s="8"/>
      <c r="H285" s="8"/>
      <c r="I285" s="8"/>
      <c r="J285" s="8"/>
      <c r="K285" s="8"/>
      <c r="L285" s="8"/>
      <c r="M285" s="8"/>
      <c r="N285" s="8"/>
      <c r="O285" s="8"/>
      <c r="P285" s="8"/>
      <c r="Q285" s="8"/>
      <c r="R285" s="8"/>
      <c r="S285" s="8"/>
      <c r="T285" s="8"/>
      <c r="U285" s="8"/>
      <c r="V285" s="8"/>
      <c r="W285" s="8"/>
    </row>
    <row r="286" spans="1:23">
      <c r="A286" s="79"/>
      <c r="B286" s="8"/>
      <c r="C286" s="8"/>
      <c r="D286" s="8"/>
      <c r="E286" s="8"/>
      <c r="F286" s="8"/>
      <c r="G286" s="8"/>
      <c r="H286" s="8"/>
      <c r="I286" s="8"/>
      <c r="J286" s="8"/>
      <c r="K286" s="8"/>
      <c r="L286" s="8"/>
      <c r="M286" s="8"/>
      <c r="N286" s="8"/>
      <c r="O286" s="8"/>
      <c r="P286" s="8"/>
      <c r="Q286" s="8"/>
      <c r="R286" s="8"/>
      <c r="S286" s="8"/>
      <c r="T286" s="8"/>
      <c r="U286" s="8"/>
      <c r="V286" s="8"/>
      <c r="W286" s="8"/>
    </row>
    <row r="287" spans="1:23">
      <c r="A287" s="79"/>
      <c r="B287" s="8"/>
      <c r="C287" s="8"/>
      <c r="D287" s="8"/>
      <c r="E287" s="8"/>
      <c r="F287" s="8"/>
      <c r="G287" s="8"/>
      <c r="H287" s="8"/>
      <c r="I287" s="8"/>
      <c r="J287" s="8"/>
      <c r="K287" s="8"/>
      <c r="L287" s="8"/>
      <c r="M287" s="8"/>
      <c r="N287" s="8"/>
      <c r="O287" s="8"/>
      <c r="P287" s="8"/>
      <c r="Q287" s="8"/>
      <c r="R287" s="8"/>
      <c r="S287" s="8"/>
      <c r="T287" s="8"/>
      <c r="U287" s="8"/>
      <c r="V287" s="8"/>
      <c r="W287" s="8"/>
    </row>
    <row r="288" spans="1:23">
      <c r="A288" s="79"/>
      <c r="B288" s="8"/>
      <c r="C288" s="8"/>
      <c r="D288" s="8"/>
      <c r="E288" s="8"/>
      <c r="F288" s="8"/>
      <c r="G288" s="8"/>
      <c r="H288" s="8"/>
      <c r="I288" s="8"/>
      <c r="J288" s="8"/>
      <c r="K288" s="8"/>
      <c r="L288" s="8"/>
      <c r="M288" s="8"/>
      <c r="N288" s="8"/>
      <c r="O288" s="8"/>
      <c r="P288" s="8"/>
      <c r="Q288" s="8"/>
      <c r="R288" s="8"/>
      <c r="S288" s="8"/>
      <c r="T288" s="8"/>
      <c r="U288" s="8"/>
      <c r="V288" s="8"/>
      <c r="W288" s="8"/>
    </row>
    <row r="289" spans="1:23">
      <c r="A289" s="79"/>
      <c r="B289" s="8"/>
      <c r="C289" s="8"/>
      <c r="D289" s="8"/>
      <c r="E289" s="8"/>
      <c r="F289" s="8"/>
      <c r="G289" s="8"/>
      <c r="H289" s="8"/>
      <c r="I289" s="8"/>
      <c r="J289" s="8"/>
      <c r="K289" s="8"/>
      <c r="L289" s="8"/>
      <c r="M289" s="8"/>
      <c r="N289" s="8"/>
      <c r="O289" s="8"/>
      <c r="P289" s="8"/>
      <c r="Q289" s="8"/>
      <c r="R289" s="8"/>
      <c r="S289" s="8"/>
      <c r="T289" s="8"/>
      <c r="U289" s="8"/>
      <c r="V289" s="8"/>
      <c r="W289" s="8"/>
    </row>
    <row r="290" spans="1:23">
      <c r="A290" s="79"/>
      <c r="B290" s="8"/>
      <c r="C290" s="8"/>
      <c r="D290" s="8"/>
      <c r="E290" s="8"/>
      <c r="F290" s="8"/>
      <c r="G290" s="8"/>
      <c r="H290" s="8"/>
      <c r="I290" s="8"/>
      <c r="J290" s="8"/>
      <c r="K290" s="8"/>
      <c r="L290" s="8"/>
      <c r="M290" s="8"/>
      <c r="N290" s="8"/>
      <c r="O290" s="8"/>
      <c r="P290" s="8"/>
      <c r="Q290" s="8"/>
      <c r="R290" s="8"/>
      <c r="S290" s="8"/>
      <c r="T290" s="8"/>
      <c r="U290" s="8"/>
      <c r="V290" s="8"/>
      <c r="W290" s="8"/>
    </row>
    <row r="291" spans="1:23">
      <c r="A291" s="79"/>
      <c r="B291" s="8"/>
      <c r="C291" s="8"/>
      <c r="D291" s="8"/>
      <c r="E291" s="8"/>
      <c r="F291" s="8"/>
      <c r="G291" s="8"/>
      <c r="H291" s="8"/>
      <c r="I291" s="8"/>
      <c r="J291" s="8"/>
      <c r="K291" s="8"/>
      <c r="L291" s="8"/>
      <c r="M291" s="8"/>
      <c r="N291" s="8"/>
      <c r="O291" s="8"/>
      <c r="P291" s="8"/>
      <c r="Q291" s="8"/>
      <c r="R291" s="8"/>
      <c r="S291" s="8"/>
      <c r="T291" s="8"/>
      <c r="U291" s="8"/>
      <c r="V291" s="8"/>
      <c r="W291" s="8"/>
    </row>
    <row r="292" spans="1:23">
      <c r="A292" s="79"/>
      <c r="B292" s="8"/>
      <c r="C292" s="8"/>
      <c r="D292" s="8"/>
      <c r="E292" s="8"/>
      <c r="F292" s="8"/>
      <c r="G292" s="8"/>
      <c r="H292" s="8"/>
      <c r="I292" s="8"/>
      <c r="J292" s="8"/>
      <c r="K292" s="8"/>
      <c r="L292" s="8"/>
      <c r="M292" s="8"/>
      <c r="N292" s="8"/>
      <c r="O292" s="8"/>
      <c r="P292" s="8"/>
      <c r="Q292" s="8"/>
      <c r="R292" s="8"/>
      <c r="S292" s="8"/>
      <c r="T292" s="8"/>
      <c r="U292" s="8"/>
      <c r="V292" s="8"/>
      <c r="W292" s="8"/>
    </row>
    <row r="293" spans="1:23">
      <c r="A293" s="79"/>
      <c r="B293" s="8"/>
      <c r="C293" s="8"/>
      <c r="D293" s="8"/>
      <c r="E293" s="8"/>
      <c r="F293" s="8"/>
      <c r="G293" s="8"/>
      <c r="H293" s="8"/>
      <c r="I293" s="8"/>
      <c r="J293" s="8"/>
      <c r="K293" s="8"/>
      <c r="L293" s="8"/>
      <c r="M293" s="8"/>
      <c r="N293" s="8"/>
      <c r="O293" s="8"/>
      <c r="P293" s="8"/>
      <c r="Q293" s="8"/>
      <c r="R293" s="8"/>
      <c r="S293" s="8"/>
      <c r="T293" s="8"/>
      <c r="U293" s="8"/>
      <c r="V293" s="8"/>
      <c r="W293" s="8"/>
    </row>
    <row r="294" spans="1:23">
      <c r="A294" s="79"/>
      <c r="B294" s="8"/>
      <c r="C294" s="8"/>
      <c r="D294" s="8"/>
      <c r="E294" s="8"/>
      <c r="F294" s="8"/>
      <c r="G294" s="8"/>
      <c r="H294" s="8"/>
      <c r="I294" s="8"/>
      <c r="J294" s="8"/>
      <c r="K294" s="8"/>
      <c r="L294" s="8"/>
      <c r="M294" s="8"/>
      <c r="N294" s="8"/>
      <c r="O294" s="8"/>
      <c r="P294" s="8"/>
      <c r="Q294" s="8"/>
      <c r="R294" s="8"/>
      <c r="S294" s="8"/>
      <c r="T294" s="8"/>
      <c r="U294" s="8"/>
      <c r="V294" s="8"/>
      <c r="W294" s="8"/>
    </row>
    <row r="295" spans="1:23">
      <c r="A295" s="79"/>
      <c r="B295" s="8"/>
      <c r="C295" s="8"/>
      <c r="D295" s="8"/>
      <c r="E295" s="8"/>
      <c r="F295" s="8"/>
      <c r="G295" s="8"/>
      <c r="H295" s="8"/>
      <c r="I295" s="8"/>
      <c r="J295" s="8"/>
      <c r="K295" s="8"/>
      <c r="L295" s="8"/>
      <c r="M295" s="8"/>
      <c r="N295" s="8"/>
      <c r="O295" s="8"/>
      <c r="P295" s="8"/>
      <c r="Q295" s="8"/>
      <c r="R295" s="8"/>
      <c r="S295" s="8"/>
      <c r="T295" s="8"/>
      <c r="U295" s="8"/>
      <c r="V295" s="8"/>
      <c r="W295" s="8"/>
    </row>
    <row r="296" spans="1:23">
      <c r="A296" s="79"/>
      <c r="B296" s="8"/>
      <c r="C296" s="8"/>
      <c r="D296" s="8"/>
      <c r="E296" s="8"/>
      <c r="F296" s="8"/>
      <c r="G296" s="8"/>
      <c r="H296" s="8"/>
      <c r="I296" s="8"/>
      <c r="J296" s="8"/>
      <c r="K296" s="8"/>
      <c r="L296" s="8"/>
      <c r="M296" s="8"/>
      <c r="N296" s="8"/>
      <c r="O296" s="8"/>
      <c r="P296" s="8"/>
      <c r="Q296" s="8"/>
      <c r="R296" s="8"/>
      <c r="S296" s="8"/>
      <c r="T296" s="8"/>
      <c r="U296" s="8"/>
      <c r="V296" s="8"/>
      <c r="W296" s="8"/>
    </row>
    <row r="297" spans="1:23">
      <c r="A297" s="79"/>
      <c r="B297" s="8"/>
      <c r="C297" s="8"/>
      <c r="D297" s="8"/>
      <c r="E297" s="8"/>
      <c r="F297" s="8"/>
      <c r="G297" s="8"/>
      <c r="H297" s="8"/>
      <c r="I297" s="8"/>
      <c r="J297" s="8"/>
      <c r="K297" s="8"/>
      <c r="L297" s="8"/>
      <c r="M297" s="8"/>
      <c r="N297" s="8"/>
      <c r="O297" s="8"/>
      <c r="P297" s="8"/>
      <c r="Q297" s="8"/>
      <c r="R297" s="8"/>
      <c r="S297" s="8"/>
      <c r="T297" s="8"/>
      <c r="U297" s="8"/>
      <c r="V297" s="8"/>
      <c r="W297" s="8"/>
    </row>
    <row r="298" spans="1:23">
      <c r="A298" s="79"/>
      <c r="B298" s="8"/>
      <c r="C298" s="8"/>
      <c r="D298" s="8"/>
      <c r="E298" s="8"/>
      <c r="F298" s="8"/>
      <c r="G298" s="8"/>
      <c r="H298" s="8"/>
      <c r="I298" s="8"/>
      <c r="J298" s="8"/>
      <c r="K298" s="8"/>
      <c r="L298" s="8"/>
      <c r="M298" s="8"/>
      <c r="N298" s="8"/>
      <c r="O298" s="8"/>
      <c r="P298" s="8"/>
      <c r="Q298" s="8"/>
      <c r="R298" s="8"/>
      <c r="S298" s="8"/>
      <c r="T298" s="8"/>
      <c r="U298" s="8"/>
      <c r="V298" s="8"/>
      <c r="W298" s="8"/>
    </row>
    <row r="299" spans="1:23">
      <c r="A299" s="79"/>
      <c r="B299" s="8"/>
      <c r="C299" s="8"/>
      <c r="D299" s="8"/>
      <c r="E299" s="8"/>
      <c r="F299" s="8"/>
      <c r="G299" s="8"/>
      <c r="H299" s="8"/>
      <c r="I299" s="8"/>
      <c r="J299" s="8"/>
      <c r="K299" s="8"/>
      <c r="L299" s="8"/>
      <c r="M299" s="8"/>
      <c r="N299" s="8"/>
      <c r="O299" s="8"/>
      <c r="P299" s="8"/>
      <c r="Q299" s="8"/>
      <c r="R299" s="8"/>
      <c r="S299" s="8"/>
      <c r="T299" s="8"/>
      <c r="U299" s="8"/>
      <c r="V299" s="8"/>
      <c r="W299" s="8"/>
    </row>
    <row r="300" spans="1:23">
      <c r="A300" s="79"/>
      <c r="B300" s="79"/>
      <c r="C300" s="8"/>
      <c r="D300" s="8"/>
      <c r="E300" s="8"/>
      <c r="F300" s="8"/>
      <c r="G300" s="8"/>
      <c r="H300" s="8"/>
      <c r="I300" s="8"/>
      <c r="J300" s="8"/>
      <c r="K300" s="8"/>
      <c r="L300" s="8"/>
      <c r="M300" s="8"/>
      <c r="N300" s="8"/>
      <c r="O300" s="8"/>
      <c r="P300" s="8"/>
      <c r="Q300" s="8"/>
      <c r="R300" s="8"/>
      <c r="S300" s="8"/>
      <c r="T300" s="8"/>
      <c r="U300" s="8"/>
      <c r="V300" s="8"/>
      <c r="W300" s="8"/>
    </row>
    <row r="301" spans="1:23">
      <c r="A301" s="79"/>
      <c r="B301" s="8"/>
      <c r="C301" s="8"/>
      <c r="D301" s="8"/>
      <c r="E301" s="8"/>
      <c r="F301" s="8"/>
      <c r="G301" s="8"/>
      <c r="H301" s="8"/>
      <c r="I301" s="8"/>
      <c r="J301" s="8"/>
      <c r="K301" s="8"/>
      <c r="L301" s="8"/>
      <c r="M301" s="8"/>
      <c r="N301" s="8"/>
      <c r="O301" s="8"/>
      <c r="P301" s="8"/>
      <c r="Q301" s="8"/>
      <c r="R301" s="8"/>
      <c r="S301" s="8"/>
      <c r="T301" s="8"/>
      <c r="U301" s="8"/>
      <c r="V301" s="8"/>
      <c r="W301" s="8"/>
    </row>
    <row r="302" spans="1:23">
      <c r="A302" s="79"/>
      <c r="B302" s="8"/>
      <c r="C302" s="8"/>
      <c r="D302" s="8"/>
      <c r="E302" s="8"/>
      <c r="F302" s="8"/>
      <c r="G302" s="8"/>
      <c r="H302" s="8"/>
      <c r="I302" s="8"/>
      <c r="J302" s="8"/>
      <c r="K302" s="8"/>
      <c r="L302" s="8"/>
      <c r="M302" s="8"/>
      <c r="N302" s="8"/>
      <c r="O302" s="8"/>
      <c r="P302" s="8"/>
      <c r="Q302" s="8"/>
      <c r="R302" s="8"/>
      <c r="S302" s="8"/>
      <c r="T302" s="8"/>
      <c r="U302" s="8"/>
      <c r="V302" s="8"/>
      <c r="W302" s="8"/>
    </row>
    <row r="303" spans="1:23">
      <c r="A303" s="79"/>
      <c r="B303" s="8"/>
      <c r="C303" s="8"/>
      <c r="D303" s="8"/>
      <c r="E303" s="8"/>
      <c r="F303" s="8"/>
      <c r="G303" s="8"/>
      <c r="H303" s="8"/>
      <c r="I303" s="8"/>
      <c r="J303" s="8"/>
      <c r="K303" s="8"/>
      <c r="L303" s="8"/>
      <c r="M303" s="8"/>
      <c r="N303" s="8"/>
      <c r="O303" s="8"/>
      <c r="P303" s="8"/>
      <c r="Q303" s="8"/>
      <c r="R303" s="8"/>
      <c r="S303" s="8"/>
      <c r="T303" s="8"/>
      <c r="U303" s="8"/>
      <c r="V303" s="8"/>
      <c r="W303" s="8"/>
    </row>
    <row r="304" spans="1:23">
      <c r="A304" s="79"/>
      <c r="B304" s="8"/>
      <c r="C304" s="8"/>
      <c r="D304" s="8"/>
      <c r="E304" s="8"/>
      <c r="F304" s="8"/>
      <c r="G304" s="8"/>
      <c r="H304" s="8"/>
      <c r="I304" s="8"/>
      <c r="J304" s="8"/>
      <c r="K304" s="8"/>
      <c r="L304" s="8"/>
      <c r="M304" s="8"/>
      <c r="N304" s="8"/>
      <c r="O304" s="8"/>
      <c r="P304" s="8"/>
      <c r="Q304" s="8"/>
      <c r="R304" s="8"/>
      <c r="S304" s="8"/>
      <c r="T304" s="8"/>
      <c r="U304" s="8"/>
      <c r="V304" s="8"/>
      <c r="W304" s="8"/>
    </row>
    <row r="305" spans="1:23">
      <c r="A305" s="79"/>
      <c r="B305" s="8"/>
      <c r="C305" s="8"/>
      <c r="D305" s="8"/>
      <c r="E305" s="8"/>
      <c r="F305" s="8"/>
      <c r="G305" s="8"/>
      <c r="H305" s="8"/>
      <c r="I305" s="8"/>
      <c r="J305" s="8"/>
      <c r="K305" s="8"/>
      <c r="L305" s="8"/>
      <c r="M305" s="8"/>
      <c r="N305" s="8"/>
      <c r="O305" s="8"/>
      <c r="P305" s="8"/>
      <c r="Q305" s="8"/>
      <c r="R305" s="8"/>
      <c r="S305" s="8"/>
      <c r="T305" s="8"/>
      <c r="U305" s="8"/>
      <c r="V305" s="8"/>
      <c r="W305" s="8"/>
    </row>
    <row r="306" spans="1:23">
      <c r="A306" s="79"/>
      <c r="B306" s="8"/>
      <c r="C306" s="8"/>
      <c r="D306" s="8"/>
      <c r="E306" s="8"/>
      <c r="F306" s="8"/>
      <c r="G306" s="8"/>
      <c r="H306" s="8"/>
      <c r="I306" s="8"/>
      <c r="J306" s="8"/>
      <c r="K306" s="8"/>
      <c r="L306" s="8"/>
      <c r="M306" s="8"/>
      <c r="N306" s="8"/>
      <c r="O306" s="8"/>
      <c r="P306" s="8"/>
      <c r="Q306" s="8"/>
      <c r="R306" s="8"/>
      <c r="S306" s="8"/>
      <c r="T306" s="8"/>
      <c r="U306" s="8"/>
      <c r="V306" s="8"/>
      <c r="W306" s="8"/>
    </row>
    <row r="307" spans="1:23">
      <c r="A307" s="79"/>
      <c r="B307" s="8"/>
      <c r="C307" s="8"/>
      <c r="D307" s="8"/>
      <c r="E307" s="8"/>
      <c r="F307" s="8"/>
      <c r="G307" s="8"/>
      <c r="H307" s="8"/>
      <c r="I307" s="8"/>
      <c r="J307" s="8"/>
      <c r="K307" s="8"/>
      <c r="L307" s="8"/>
      <c r="M307" s="8"/>
      <c r="N307" s="8"/>
      <c r="O307" s="8"/>
      <c r="P307" s="8"/>
      <c r="Q307" s="8"/>
      <c r="R307" s="8"/>
      <c r="S307" s="8"/>
      <c r="T307" s="8"/>
      <c r="U307" s="8"/>
      <c r="V307" s="8"/>
      <c r="W307" s="8"/>
    </row>
    <row r="308" spans="1:23">
      <c r="A308" s="79"/>
      <c r="B308" s="8"/>
      <c r="C308" s="8"/>
      <c r="D308" s="8"/>
      <c r="E308" s="8"/>
      <c r="F308" s="8"/>
      <c r="G308" s="8"/>
      <c r="H308" s="8"/>
      <c r="I308" s="8"/>
      <c r="J308" s="8"/>
      <c r="K308" s="8"/>
      <c r="L308" s="8"/>
      <c r="M308" s="8"/>
      <c r="N308" s="8"/>
      <c r="O308" s="8"/>
      <c r="P308" s="8"/>
      <c r="Q308" s="8"/>
      <c r="R308" s="8"/>
      <c r="S308" s="8"/>
      <c r="T308" s="8"/>
      <c r="U308" s="8"/>
      <c r="V308" s="8"/>
      <c r="W308" s="8"/>
    </row>
    <row r="309" spans="1:23">
      <c r="A309" s="79"/>
      <c r="B309" s="8"/>
      <c r="C309" s="8"/>
      <c r="D309" s="8"/>
      <c r="E309" s="8"/>
      <c r="F309" s="8"/>
      <c r="G309" s="8"/>
      <c r="H309" s="8"/>
      <c r="I309" s="8"/>
      <c r="J309" s="8"/>
      <c r="K309" s="8"/>
      <c r="L309" s="8"/>
      <c r="M309" s="8"/>
      <c r="N309" s="8"/>
      <c r="O309" s="8"/>
      <c r="P309" s="8"/>
      <c r="Q309" s="8"/>
      <c r="R309" s="8"/>
      <c r="S309" s="8"/>
      <c r="T309" s="8"/>
      <c r="U309" s="8"/>
      <c r="V309" s="8"/>
      <c r="W309" s="8"/>
    </row>
    <row r="310" spans="1:23">
      <c r="A310" s="79"/>
      <c r="B310" s="8"/>
      <c r="C310" s="8"/>
      <c r="D310" s="8"/>
      <c r="E310" s="8"/>
      <c r="F310" s="8"/>
      <c r="G310" s="8"/>
      <c r="H310" s="8"/>
      <c r="I310" s="8"/>
      <c r="J310" s="8"/>
      <c r="K310" s="8"/>
      <c r="L310" s="8"/>
      <c r="M310" s="8"/>
      <c r="N310" s="8"/>
      <c r="O310" s="8"/>
      <c r="P310" s="8"/>
      <c r="Q310" s="8"/>
      <c r="R310" s="8"/>
      <c r="S310" s="8"/>
      <c r="T310" s="8"/>
      <c r="U310" s="8"/>
      <c r="V310" s="8"/>
      <c r="W310" s="8"/>
    </row>
    <row r="311" spans="1:23">
      <c r="A311" s="79"/>
      <c r="B311" s="8"/>
      <c r="C311" s="8"/>
      <c r="D311" s="8"/>
      <c r="E311" s="8"/>
      <c r="F311" s="8"/>
      <c r="G311" s="8"/>
      <c r="H311" s="8"/>
      <c r="I311" s="8"/>
      <c r="J311" s="8"/>
      <c r="K311" s="8"/>
      <c r="L311" s="8"/>
      <c r="M311" s="8"/>
      <c r="N311" s="8"/>
      <c r="O311" s="8"/>
      <c r="P311" s="8"/>
      <c r="Q311" s="8"/>
      <c r="R311" s="8"/>
      <c r="S311" s="8"/>
      <c r="T311" s="8"/>
      <c r="U311" s="8"/>
      <c r="V311" s="8"/>
      <c r="W311" s="8"/>
    </row>
    <row r="312" spans="1:23">
      <c r="A312" s="79"/>
      <c r="B312" s="8"/>
      <c r="C312" s="8"/>
      <c r="D312" s="8"/>
      <c r="E312" s="8"/>
      <c r="F312" s="8"/>
      <c r="G312" s="8"/>
      <c r="H312" s="8"/>
      <c r="I312" s="8"/>
      <c r="J312" s="8"/>
      <c r="K312" s="8"/>
      <c r="L312" s="8"/>
      <c r="M312" s="8"/>
      <c r="N312" s="8"/>
      <c r="O312" s="8"/>
      <c r="P312" s="8"/>
      <c r="Q312" s="8"/>
      <c r="R312" s="8"/>
      <c r="S312" s="8"/>
      <c r="T312" s="8"/>
      <c r="U312" s="8"/>
      <c r="V312" s="8"/>
      <c r="W312" s="8"/>
    </row>
    <row r="313" spans="1:23">
      <c r="A313" s="79"/>
      <c r="B313" s="8"/>
      <c r="C313" s="8"/>
      <c r="D313" s="8"/>
      <c r="E313" s="8"/>
      <c r="F313" s="8"/>
      <c r="G313" s="8"/>
      <c r="H313" s="8"/>
      <c r="I313" s="8"/>
      <c r="J313" s="8"/>
      <c r="K313" s="8"/>
      <c r="L313" s="8"/>
      <c r="M313" s="8"/>
      <c r="N313" s="8"/>
      <c r="O313" s="8"/>
      <c r="P313" s="8"/>
      <c r="Q313" s="8"/>
      <c r="R313" s="8"/>
      <c r="S313" s="8"/>
      <c r="T313" s="8"/>
      <c r="U313" s="8"/>
      <c r="V313" s="8"/>
      <c r="W313" s="8"/>
    </row>
    <row r="314" spans="1:23">
      <c r="A314" s="79"/>
      <c r="B314" s="8"/>
      <c r="C314" s="8"/>
      <c r="D314" s="8"/>
      <c r="E314" s="8"/>
      <c r="F314" s="8"/>
      <c r="G314" s="8"/>
      <c r="H314" s="8"/>
      <c r="I314" s="8"/>
      <c r="J314" s="8"/>
      <c r="K314" s="8"/>
      <c r="L314" s="8"/>
      <c r="M314" s="8"/>
      <c r="N314" s="8"/>
      <c r="O314" s="8"/>
      <c r="P314" s="8"/>
      <c r="Q314" s="8"/>
      <c r="R314" s="8"/>
      <c r="S314" s="8"/>
      <c r="T314" s="8"/>
      <c r="U314" s="8"/>
      <c r="V314" s="8"/>
      <c r="W314" s="8"/>
    </row>
    <row r="315" spans="1:23">
      <c r="A315" s="79"/>
      <c r="B315" s="8"/>
      <c r="C315" s="8"/>
      <c r="D315" s="8"/>
      <c r="E315" s="8"/>
      <c r="F315" s="8"/>
      <c r="G315" s="8"/>
      <c r="H315" s="8"/>
      <c r="I315" s="8"/>
      <c r="J315" s="8"/>
      <c r="K315" s="8"/>
      <c r="L315" s="8"/>
      <c r="M315" s="8"/>
      <c r="N315" s="8"/>
      <c r="O315" s="8"/>
      <c r="P315" s="8"/>
      <c r="Q315" s="8"/>
      <c r="R315" s="8"/>
      <c r="S315" s="8"/>
      <c r="T315" s="8"/>
      <c r="U315" s="8"/>
      <c r="V315" s="8"/>
      <c r="W315" s="8"/>
    </row>
    <row r="316" spans="1:23">
      <c r="A316" s="79"/>
      <c r="B316" s="8"/>
      <c r="C316" s="8"/>
      <c r="D316" s="8"/>
      <c r="E316" s="8"/>
      <c r="F316" s="8"/>
      <c r="G316" s="8"/>
      <c r="H316" s="8"/>
      <c r="I316" s="8"/>
      <c r="J316" s="8"/>
      <c r="K316" s="8"/>
      <c r="L316" s="8"/>
      <c r="M316" s="8"/>
      <c r="N316" s="8"/>
      <c r="O316" s="8"/>
      <c r="P316" s="8"/>
      <c r="Q316" s="8"/>
      <c r="R316" s="8"/>
      <c r="S316" s="8"/>
      <c r="T316" s="8"/>
      <c r="U316" s="8"/>
      <c r="V316" s="8"/>
      <c r="W316" s="8"/>
    </row>
    <row r="317" spans="1:23">
      <c r="A317" s="79"/>
      <c r="B317" s="8"/>
      <c r="C317" s="8"/>
      <c r="D317" s="8"/>
      <c r="E317" s="8"/>
      <c r="F317" s="8"/>
      <c r="G317" s="8"/>
      <c r="H317" s="8"/>
      <c r="I317" s="8"/>
      <c r="J317" s="8"/>
      <c r="K317" s="8"/>
      <c r="L317" s="8"/>
      <c r="M317" s="8"/>
      <c r="N317" s="8"/>
      <c r="O317" s="8"/>
      <c r="P317" s="8"/>
      <c r="Q317" s="8"/>
      <c r="R317" s="8"/>
      <c r="S317" s="8"/>
      <c r="T317" s="8"/>
      <c r="U317" s="8"/>
      <c r="V317" s="8"/>
      <c r="W317" s="8"/>
    </row>
    <row r="318" spans="1:23">
      <c r="A318" s="79"/>
      <c r="B318" s="8"/>
      <c r="C318" s="8"/>
      <c r="D318" s="8"/>
      <c r="E318" s="8"/>
      <c r="F318" s="8"/>
      <c r="G318" s="8"/>
      <c r="H318" s="8"/>
      <c r="I318" s="8"/>
      <c r="J318" s="8"/>
      <c r="K318" s="8"/>
      <c r="L318" s="8"/>
      <c r="M318" s="8"/>
      <c r="N318" s="8"/>
      <c r="O318" s="8"/>
      <c r="P318" s="8"/>
      <c r="Q318" s="8"/>
      <c r="R318" s="8"/>
      <c r="S318" s="8"/>
      <c r="T318" s="8"/>
      <c r="U318" s="8"/>
      <c r="V318" s="8"/>
      <c r="W318" s="8"/>
    </row>
    <row r="319" spans="1:23">
      <c r="A319" s="79"/>
      <c r="B319" s="8"/>
      <c r="C319" s="8"/>
      <c r="D319" s="8"/>
      <c r="E319" s="8"/>
      <c r="F319" s="8"/>
      <c r="G319" s="8"/>
      <c r="H319" s="8"/>
      <c r="I319" s="8"/>
      <c r="J319" s="8"/>
      <c r="K319" s="8"/>
      <c r="L319" s="8"/>
      <c r="M319" s="8"/>
      <c r="N319" s="8"/>
      <c r="O319" s="8"/>
      <c r="P319" s="8"/>
      <c r="Q319" s="8"/>
      <c r="R319" s="8"/>
      <c r="S319" s="8"/>
      <c r="T319" s="8"/>
      <c r="U319" s="8"/>
      <c r="V319" s="8"/>
      <c r="W319" s="8"/>
    </row>
    <row r="320" spans="1:23">
      <c r="A320" s="79"/>
      <c r="B320" s="8"/>
      <c r="C320" s="8"/>
      <c r="D320" s="8"/>
      <c r="E320" s="8"/>
      <c r="F320" s="8"/>
      <c r="G320" s="8"/>
      <c r="H320" s="8"/>
      <c r="I320" s="8"/>
      <c r="J320" s="8"/>
      <c r="K320" s="8"/>
      <c r="L320" s="8"/>
      <c r="M320" s="8"/>
      <c r="N320" s="8"/>
      <c r="O320" s="8"/>
      <c r="P320" s="8"/>
      <c r="Q320" s="8"/>
      <c r="R320" s="8"/>
      <c r="S320" s="8"/>
      <c r="T320" s="8"/>
      <c r="U320" s="8"/>
      <c r="V320" s="8"/>
      <c r="W320" s="8"/>
    </row>
    <row r="321" spans="1:23">
      <c r="A321" s="79"/>
      <c r="B321" s="8"/>
      <c r="C321" s="8"/>
      <c r="D321" s="8"/>
      <c r="E321" s="8"/>
      <c r="F321" s="8"/>
      <c r="G321" s="8"/>
      <c r="H321" s="8"/>
      <c r="I321" s="8"/>
      <c r="J321" s="8"/>
      <c r="K321" s="8"/>
      <c r="L321" s="8"/>
      <c r="M321" s="8"/>
      <c r="N321" s="8"/>
      <c r="O321" s="8"/>
      <c r="P321" s="8"/>
      <c r="Q321" s="8"/>
      <c r="R321" s="8"/>
      <c r="S321" s="8"/>
      <c r="T321" s="8"/>
      <c r="U321" s="8"/>
      <c r="V321" s="8"/>
      <c r="W321" s="8"/>
    </row>
    <row r="322" spans="1:23">
      <c r="A322" s="79"/>
      <c r="B322" s="8"/>
      <c r="C322" s="8"/>
      <c r="D322" s="8"/>
      <c r="E322" s="8"/>
      <c r="F322" s="8"/>
      <c r="G322" s="8"/>
      <c r="H322" s="8"/>
      <c r="I322" s="8"/>
      <c r="J322" s="8"/>
      <c r="K322" s="8"/>
      <c r="L322" s="8"/>
      <c r="M322" s="8"/>
      <c r="N322" s="8"/>
      <c r="O322" s="8"/>
      <c r="P322" s="8"/>
      <c r="Q322" s="8"/>
      <c r="R322" s="8"/>
      <c r="S322" s="8"/>
      <c r="T322" s="8"/>
      <c r="U322" s="8"/>
      <c r="V322" s="8"/>
      <c r="W322" s="8"/>
    </row>
    <row r="323" spans="1:23">
      <c r="A323" s="79"/>
      <c r="B323" s="8"/>
      <c r="C323" s="8"/>
      <c r="D323" s="8"/>
      <c r="E323" s="8"/>
      <c r="F323" s="8"/>
      <c r="G323" s="8"/>
      <c r="H323" s="8"/>
      <c r="I323" s="8"/>
      <c r="J323" s="8"/>
      <c r="K323" s="8"/>
      <c r="L323" s="8"/>
      <c r="M323" s="8"/>
      <c r="N323" s="8"/>
      <c r="O323" s="8"/>
      <c r="P323" s="8"/>
      <c r="Q323" s="8"/>
      <c r="R323" s="8"/>
      <c r="S323" s="8"/>
      <c r="T323" s="8"/>
      <c r="U323" s="8"/>
      <c r="V323" s="8"/>
      <c r="W323" s="8"/>
    </row>
    <row r="324" spans="1:23">
      <c r="A324" s="79"/>
      <c r="B324" s="8"/>
      <c r="C324" s="8"/>
      <c r="D324" s="8"/>
      <c r="E324" s="8"/>
      <c r="F324" s="8"/>
      <c r="G324" s="8"/>
      <c r="H324" s="8"/>
      <c r="I324" s="8"/>
      <c r="J324" s="8"/>
      <c r="K324" s="8"/>
      <c r="L324" s="8"/>
      <c r="M324" s="8"/>
      <c r="N324" s="8"/>
      <c r="O324" s="8"/>
      <c r="P324" s="8"/>
      <c r="Q324" s="8"/>
      <c r="R324" s="8"/>
      <c r="S324" s="8"/>
      <c r="T324" s="8"/>
      <c r="U324" s="8"/>
      <c r="V324" s="8"/>
      <c r="W324" s="8"/>
    </row>
    <row r="325" spans="1:23">
      <c r="A325" s="79"/>
      <c r="B325" s="8"/>
      <c r="C325" s="8"/>
      <c r="D325" s="8"/>
      <c r="E325" s="8"/>
      <c r="F325" s="8"/>
      <c r="G325" s="8"/>
      <c r="H325" s="8"/>
      <c r="I325" s="8"/>
      <c r="J325" s="8"/>
      <c r="K325" s="8"/>
      <c r="L325" s="8"/>
      <c r="M325" s="8"/>
      <c r="N325" s="8"/>
      <c r="O325" s="8"/>
      <c r="P325" s="8"/>
      <c r="Q325" s="8"/>
      <c r="R325" s="8"/>
      <c r="S325" s="8"/>
      <c r="T325" s="8"/>
      <c r="U325" s="8"/>
      <c r="V325" s="8"/>
      <c r="W325" s="8"/>
    </row>
    <row r="326" spans="1:23">
      <c r="A326" s="79"/>
      <c r="B326" s="8"/>
      <c r="C326" s="8"/>
      <c r="D326" s="8"/>
      <c r="E326" s="8"/>
      <c r="F326" s="8"/>
      <c r="G326" s="8"/>
      <c r="H326" s="8"/>
      <c r="I326" s="8"/>
      <c r="J326" s="8"/>
      <c r="K326" s="8"/>
      <c r="L326" s="8"/>
      <c r="M326" s="8"/>
      <c r="N326" s="8"/>
      <c r="O326" s="8"/>
      <c r="P326" s="8"/>
      <c r="Q326" s="8"/>
      <c r="R326" s="8"/>
      <c r="S326" s="8"/>
      <c r="T326" s="8"/>
      <c r="U326" s="8"/>
      <c r="V326" s="8"/>
      <c r="W326" s="8"/>
    </row>
    <row r="327" spans="1:23">
      <c r="A327" s="79"/>
      <c r="B327" s="8"/>
      <c r="C327" s="8"/>
      <c r="D327" s="8"/>
      <c r="E327" s="8"/>
      <c r="F327" s="8"/>
      <c r="G327" s="8"/>
      <c r="H327" s="8"/>
      <c r="I327" s="8"/>
      <c r="J327" s="8"/>
      <c r="K327" s="8"/>
      <c r="L327" s="8"/>
      <c r="M327" s="8"/>
      <c r="N327" s="8"/>
      <c r="O327" s="8"/>
      <c r="P327" s="8"/>
      <c r="Q327" s="8"/>
      <c r="R327" s="8"/>
      <c r="S327" s="8"/>
      <c r="T327" s="8"/>
      <c r="U327" s="8"/>
      <c r="V327" s="8"/>
      <c r="W327" s="8"/>
    </row>
    <row r="328" spans="1:23">
      <c r="A328" s="79"/>
      <c r="B328" s="8"/>
      <c r="C328" s="8"/>
      <c r="D328" s="8"/>
      <c r="E328" s="8"/>
      <c r="F328" s="8"/>
      <c r="G328" s="8"/>
      <c r="H328" s="8"/>
      <c r="I328" s="8"/>
      <c r="J328" s="8"/>
      <c r="K328" s="8"/>
      <c r="L328" s="8"/>
      <c r="M328" s="8"/>
      <c r="N328" s="8"/>
      <c r="O328" s="8"/>
      <c r="P328" s="8"/>
      <c r="Q328" s="8"/>
      <c r="R328" s="8"/>
      <c r="S328" s="8"/>
      <c r="T328" s="8"/>
      <c r="U328" s="8"/>
      <c r="V328" s="8"/>
      <c r="W328" s="8"/>
    </row>
    <row r="329" spans="1:23">
      <c r="A329" s="79"/>
      <c r="B329" s="8"/>
      <c r="C329" s="8"/>
      <c r="D329" s="8"/>
      <c r="E329" s="8"/>
      <c r="F329" s="8"/>
      <c r="G329" s="8"/>
      <c r="H329" s="8"/>
      <c r="I329" s="8"/>
      <c r="J329" s="8"/>
      <c r="K329" s="8"/>
      <c r="L329" s="8"/>
      <c r="M329" s="8"/>
      <c r="N329" s="8"/>
      <c r="O329" s="8"/>
      <c r="P329" s="8"/>
      <c r="Q329" s="8"/>
      <c r="R329" s="8"/>
      <c r="S329" s="8"/>
      <c r="T329" s="8"/>
      <c r="U329" s="8"/>
      <c r="V329" s="8"/>
      <c r="W329" s="8"/>
    </row>
    <row r="330" spans="1:23">
      <c r="A330" s="79"/>
      <c r="B330" s="8"/>
      <c r="C330" s="8"/>
      <c r="D330" s="8"/>
      <c r="E330" s="8"/>
      <c r="F330" s="8"/>
      <c r="G330" s="8"/>
      <c r="H330" s="8"/>
      <c r="I330" s="8"/>
      <c r="J330" s="8"/>
      <c r="K330" s="8"/>
      <c r="L330" s="8"/>
      <c r="M330" s="8"/>
      <c r="N330" s="8"/>
      <c r="O330" s="8"/>
      <c r="P330" s="8"/>
      <c r="Q330" s="8"/>
      <c r="R330" s="8"/>
      <c r="S330" s="8"/>
      <c r="T330" s="8"/>
      <c r="U330" s="8"/>
      <c r="V330" s="8"/>
      <c r="W330" s="8"/>
    </row>
    <row r="331" spans="1:23">
      <c r="A331" s="79"/>
      <c r="B331" s="8"/>
      <c r="C331" s="8"/>
      <c r="D331" s="8"/>
      <c r="E331" s="8"/>
      <c r="F331" s="8"/>
      <c r="G331" s="8"/>
      <c r="H331" s="8"/>
      <c r="I331" s="8"/>
      <c r="J331" s="8"/>
      <c r="K331" s="8"/>
      <c r="L331" s="8"/>
      <c r="M331" s="8"/>
      <c r="N331" s="8"/>
      <c r="O331" s="8"/>
      <c r="P331" s="8"/>
      <c r="Q331" s="8"/>
      <c r="R331" s="8"/>
      <c r="S331" s="8"/>
      <c r="T331" s="8"/>
      <c r="U331" s="8"/>
      <c r="V331" s="8"/>
      <c r="W331" s="8"/>
    </row>
    <row r="332" spans="1:23">
      <c r="A332" s="79"/>
      <c r="B332" s="8"/>
      <c r="C332" s="8"/>
      <c r="D332" s="8"/>
      <c r="E332" s="8"/>
      <c r="F332" s="8"/>
      <c r="G332" s="8"/>
      <c r="H332" s="8"/>
      <c r="I332" s="8"/>
      <c r="J332" s="8"/>
      <c r="K332" s="8"/>
      <c r="L332" s="8"/>
      <c r="M332" s="8"/>
      <c r="N332" s="8"/>
      <c r="O332" s="8"/>
      <c r="P332" s="8"/>
      <c r="Q332" s="8"/>
      <c r="R332" s="8"/>
      <c r="S332" s="8"/>
      <c r="T332" s="8"/>
      <c r="U332" s="8"/>
      <c r="V332" s="8"/>
      <c r="W332" s="8"/>
    </row>
    <row r="333" spans="1:23">
      <c r="A333" s="79"/>
      <c r="B333" s="8"/>
      <c r="C333" s="8"/>
      <c r="D333" s="8"/>
      <c r="E333" s="8"/>
      <c r="F333" s="8"/>
      <c r="G333" s="8"/>
      <c r="H333" s="8"/>
      <c r="I333" s="8"/>
      <c r="J333" s="8"/>
      <c r="K333" s="8"/>
      <c r="L333" s="8"/>
      <c r="M333" s="8"/>
      <c r="N333" s="8"/>
      <c r="O333" s="8"/>
      <c r="P333" s="8"/>
      <c r="Q333" s="8"/>
      <c r="R333" s="8"/>
      <c r="S333" s="8"/>
      <c r="T333" s="8"/>
      <c r="U333" s="8"/>
      <c r="V333" s="8"/>
      <c r="W333" s="8"/>
    </row>
    <row r="334" spans="1:23">
      <c r="A334" s="79"/>
      <c r="B334" s="8"/>
      <c r="C334" s="8"/>
      <c r="D334" s="8"/>
      <c r="E334" s="8"/>
      <c r="F334" s="8"/>
      <c r="G334" s="8"/>
      <c r="H334" s="8"/>
      <c r="I334" s="8"/>
      <c r="J334" s="8"/>
      <c r="K334" s="8"/>
      <c r="L334" s="8"/>
      <c r="M334" s="8"/>
      <c r="N334" s="8"/>
      <c r="O334" s="8"/>
      <c r="P334" s="8"/>
      <c r="Q334" s="8"/>
      <c r="R334" s="8"/>
      <c r="S334" s="8"/>
      <c r="T334" s="8"/>
      <c r="U334" s="8"/>
      <c r="V334" s="8"/>
      <c r="W334" s="8"/>
    </row>
    <row r="335" spans="1:23">
      <c r="A335" s="79"/>
      <c r="B335" s="8"/>
      <c r="C335" s="8"/>
      <c r="D335" s="8"/>
      <c r="E335" s="8"/>
      <c r="F335" s="8"/>
      <c r="G335" s="8"/>
      <c r="H335" s="8"/>
      <c r="I335" s="8"/>
      <c r="J335" s="8"/>
      <c r="K335" s="8"/>
      <c r="L335" s="8"/>
      <c r="M335" s="8"/>
      <c r="N335" s="8"/>
      <c r="O335" s="8"/>
      <c r="P335" s="8"/>
      <c r="Q335" s="8"/>
      <c r="R335" s="8"/>
      <c r="S335" s="8"/>
      <c r="T335" s="8"/>
      <c r="U335" s="8"/>
      <c r="V335" s="8"/>
      <c r="W335" s="8"/>
    </row>
    <row r="336" spans="1:23">
      <c r="A336" s="79"/>
      <c r="B336" s="8"/>
      <c r="C336" s="8"/>
      <c r="D336" s="8"/>
      <c r="E336" s="8"/>
      <c r="F336" s="8"/>
      <c r="G336" s="8"/>
      <c r="H336" s="8"/>
      <c r="I336" s="8"/>
      <c r="J336" s="8"/>
      <c r="K336" s="8"/>
      <c r="L336" s="8"/>
      <c r="M336" s="8"/>
      <c r="N336" s="8"/>
      <c r="O336" s="8"/>
      <c r="P336" s="8"/>
      <c r="Q336" s="8"/>
      <c r="R336" s="8"/>
      <c r="S336" s="8"/>
      <c r="T336" s="8"/>
      <c r="U336" s="8"/>
      <c r="V336" s="8"/>
      <c r="W336" s="8"/>
    </row>
    <row r="337" spans="1:23">
      <c r="A337" s="79"/>
      <c r="B337" s="8"/>
      <c r="C337" s="8"/>
      <c r="D337" s="8"/>
      <c r="E337" s="8"/>
      <c r="F337" s="8"/>
      <c r="G337" s="8"/>
      <c r="H337" s="8"/>
      <c r="I337" s="8"/>
      <c r="J337" s="8"/>
      <c r="K337" s="8"/>
      <c r="L337" s="8"/>
      <c r="M337" s="8"/>
      <c r="N337" s="8"/>
      <c r="O337" s="8"/>
      <c r="P337" s="8"/>
      <c r="Q337" s="8"/>
      <c r="R337" s="8"/>
      <c r="S337" s="8"/>
      <c r="T337" s="8"/>
      <c r="U337" s="8"/>
      <c r="V337" s="8"/>
      <c r="W337" s="8"/>
    </row>
    <row r="338" spans="1:23">
      <c r="A338" s="79"/>
      <c r="B338" s="8"/>
      <c r="C338" s="8"/>
      <c r="D338" s="8"/>
      <c r="E338" s="8"/>
      <c r="F338" s="8"/>
      <c r="G338" s="8"/>
      <c r="H338" s="8"/>
      <c r="I338" s="8"/>
      <c r="J338" s="8"/>
      <c r="K338" s="8"/>
      <c r="L338" s="8"/>
      <c r="M338" s="8"/>
      <c r="N338" s="8"/>
      <c r="O338" s="8"/>
      <c r="P338" s="8"/>
      <c r="Q338" s="8"/>
      <c r="R338" s="8"/>
      <c r="S338" s="8"/>
      <c r="T338" s="8"/>
      <c r="U338" s="8"/>
      <c r="V338" s="8"/>
      <c r="W338" s="8"/>
    </row>
    <row r="339" spans="1:23">
      <c r="A339" s="79"/>
      <c r="B339" s="8"/>
      <c r="C339" s="8"/>
      <c r="D339" s="8"/>
      <c r="E339" s="8"/>
      <c r="F339" s="8"/>
      <c r="G339" s="8"/>
      <c r="H339" s="8"/>
      <c r="I339" s="8"/>
      <c r="J339" s="8"/>
      <c r="K339" s="8"/>
      <c r="L339" s="8"/>
      <c r="M339" s="8"/>
      <c r="N339" s="8"/>
      <c r="O339" s="8"/>
      <c r="P339" s="8"/>
      <c r="Q339" s="8"/>
      <c r="R339" s="8"/>
      <c r="S339" s="8"/>
      <c r="T339" s="8"/>
      <c r="U339" s="8"/>
      <c r="V339" s="8"/>
      <c r="W339" s="8"/>
    </row>
    <row r="340" spans="1:23">
      <c r="A340" s="79"/>
      <c r="B340" s="8"/>
      <c r="C340" s="8"/>
      <c r="D340" s="8"/>
      <c r="E340" s="8"/>
      <c r="F340" s="8"/>
      <c r="G340" s="8"/>
      <c r="H340" s="8"/>
      <c r="I340" s="8"/>
      <c r="J340" s="8"/>
      <c r="K340" s="8"/>
      <c r="L340" s="8"/>
      <c r="M340" s="8"/>
      <c r="N340" s="8"/>
      <c r="O340" s="8"/>
      <c r="P340" s="8"/>
      <c r="Q340" s="8"/>
      <c r="R340" s="8"/>
      <c r="S340" s="8"/>
      <c r="T340" s="8"/>
      <c r="U340" s="8"/>
      <c r="V340" s="8"/>
      <c r="W340" s="8"/>
    </row>
    <row r="341" spans="1:23">
      <c r="A341" s="79"/>
      <c r="B341" s="8"/>
      <c r="C341" s="8"/>
      <c r="D341" s="8"/>
      <c r="E341" s="8"/>
      <c r="F341" s="8"/>
      <c r="G341" s="8"/>
      <c r="H341" s="8"/>
      <c r="I341" s="8"/>
      <c r="J341" s="8"/>
      <c r="K341" s="8"/>
      <c r="L341" s="8"/>
      <c r="M341" s="8"/>
      <c r="N341" s="8"/>
      <c r="O341" s="8"/>
      <c r="P341" s="8"/>
      <c r="Q341" s="8"/>
      <c r="R341" s="8"/>
      <c r="S341" s="8"/>
      <c r="T341" s="8"/>
      <c r="U341" s="8"/>
      <c r="V341" s="8"/>
      <c r="W341" s="8"/>
    </row>
    <row r="342" spans="1:23">
      <c r="A342" s="79"/>
      <c r="B342" s="8"/>
      <c r="C342" s="8"/>
      <c r="D342" s="8"/>
      <c r="E342" s="8"/>
      <c r="F342" s="8"/>
      <c r="G342" s="8"/>
      <c r="H342" s="8"/>
      <c r="I342" s="8"/>
      <c r="J342" s="8"/>
      <c r="K342" s="8"/>
      <c r="L342" s="8"/>
      <c r="M342" s="8"/>
      <c r="N342" s="8"/>
      <c r="O342" s="8"/>
      <c r="P342" s="8"/>
      <c r="Q342" s="8"/>
      <c r="R342" s="8"/>
      <c r="S342" s="8"/>
      <c r="T342" s="8"/>
      <c r="U342" s="8"/>
      <c r="V342" s="8"/>
      <c r="W342" s="8"/>
    </row>
    <row r="343" spans="1:23">
      <c r="A343" s="79"/>
      <c r="B343" s="8"/>
      <c r="C343" s="8"/>
      <c r="D343" s="8"/>
      <c r="E343" s="8"/>
      <c r="F343" s="8"/>
      <c r="G343" s="8"/>
      <c r="H343" s="8"/>
      <c r="I343" s="8"/>
      <c r="J343" s="8"/>
      <c r="K343" s="8"/>
      <c r="L343" s="8"/>
      <c r="M343" s="8"/>
      <c r="N343" s="8"/>
      <c r="O343" s="8"/>
      <c r="P343" s="8"/>
      <c r="Q343" s="8"/>
      <c r="R343" s="8"/>
      <c r="S343" s="8"/>
      <c r="T343" s="8"/>
      <c r="U343" s="8"/>
      <c r="V343" s="8"/>
      <c r="W343" s="8"/>
    </row>
    <row r="344" spans="1:23">
      <c r="A344" s="79"/>
      <c r="B344" s="8"/>
      <c r="C344" s="8"/>
      <c r="D344" s="8"/>
      <c r="E344" s="8"/>
      <c r="F344" s="8"/>
      <c r="G344" s="8"/>
      <c r="H344" s="8"/>
      <c r="I344" s="8"/>
      <c r="J344" s="8"/>
      <c r="K344" s="8"/>
      <c r="L344" s="8"/>
      <c r="M344" s="8"/>
      <c r="N344" s="8"/>
      <c r="O344" s="8"/>
      <c r="P344" s="8"/>
      <c r="Q344" s="8"/>
      <c r="R344" s="8"/>
      <c r="S344" s="8"/>
      <c r="T344" s="8"/>
      <c r="U344" s="8"/>
      <c r="V344" s="8"/>
      <c r="W344" s="8"/>
    </row>
    <row r="345" spans="1:23">
      <c r="A345" s="79"/>
      <c r="B345" s="8"/>
      <c r="C345" s="8"/>
      <c r="D345" s="8"/>
      <c r="E345" s="8"/>
      <c r="F345" s="8"/>
      <c r="G345" s="8"/>
      <c r="H345" s="8"/>
      <c r="I345" s="8"/>
      <c r="J345" s="8"/>
      <c r="K345" s="8"/>
      <c r="L345" s="8"/>
      <c r="M345" s="8"/>
      <c r="N345" s="8"/>
      <c r="O345" s="8"/>
      <c r="P345" s="8"/>
      <c r="Q345" s="8"/>
      <c r="R345" s="8"/>
      <c r="S345" s="8"/>
      <c r="T345" s="8"/>
      <c r="U345" s="8"/>
      <c r="V345" s="8"/>
      <c r="W345" s="8"/>
    </row>
    <row r="346" spans="1:23">
      <c r="A346" s="79"/>
      <c r="B346" s="8"/>
      <c r="C346" s="8"/>
      <c r="D346" s="8"/>
      <c r="E346" s="8"/>
      <c r="F346" s="8"/>
      <c r="G346" s="8"/>
      <c r="H346" s="8"/>
      <c r="I346" s="8"/>
      <c r="J346" s="8"/>
      <c r="K346" s="8"/>
      <c r="L346" s="8"/>
      <c r="M346" s="8"/>
      <c r="N346" s="8"/>
      <c r="O346" s="8"/>
      <c r="P346" s="8"/>
      <c r="Q346" s="8"/>
      <c r="R346" s="8"/>
      <c r="S346" s="8"/>
      <c r="T346" s="8"/>
      <c r="U346" s="8"/>
      <c r="V346" s="8"/>
      <c r="W346" s="8"/>
    </row>
    <row r="347" spans="1:23">
      <c r="A347" s="79"/>
      <c r="B347" s="8"/>
      <c r="C347" s="8"/>
      <c r="D347" s="8"/>
      <c r="E347" s="8"/>
      <c r="F347" s="8"/>
      <c r="G347" s="8"/>
      <c r="H347" s="8"/>
      <c r="I347" s="8"/>
      <c r="J347" s="8"/>
      <c r="K347" s="8"/>
      <c r="L347" s="8"/>
      <c r="M347" s="8"/>
      <c r="N347" s="8"/>
      <c r="O347" s="8"/>
      <c r="P347" s="8"/>
      <c r="Q347" s="8"/>
      <c r="R347" s="8"/>
      <c r="S347" s="8"/>
      <c r="T347" s="8"/>
      <c r="U347" s="8"/>
      <c r="V347" s="8"/>
      <c r="W347" s="8"/>
    </row>
    <row r="348" spans="1:23">
      <c r="A348" s="79"/>
      <c r="B348" s="8"/>
      <c r="C348" s="8"/>
      <c r="D348" s="8"/>
      <c r="E348" s="8"/>
      <c r="F348" s="8"/>
      <c r="G348" s="8"/>
      <c r="H348" s="8"/>
      <c r="I348" s="8"/>
      <c r="J348" s="8"/>
      <c r="K348" s="8"/>
      <c r="L348" s="8"/>
      <c r="M348" s="8"/>
      <c r="N348" s="8"/>
      <c r="O348" s="8"/>
      <c r="P348" s="8"/>
      <c r="Q348" s="8"/>
      <c r="R348" s="8"/>
      <c r="S348" s="8"/>
      <c r="T348" s="8"/>
      <c r="U348" s="8"/>
      <c r="V348" s="8"/>
      <c r="W348" s="8"/>
    </row>
    <row r="349" spans="1:23">
      <c r="A349" s="79"/>
      <c r="B349" s="8"/>
      <c r="C349" s="8"/>
      <c r="D349" s="8"/>
      <c r="E349" s="8"/>
      <c r="F349" s="8"/>
      <c r="G349" s="8"/>
      <c r="H349" s="8"/>
      <c r="I349" s="8"/>
      <c r="J349" s="8"/>
      <c r="K349" s="8"/>
      <c r="L349" s="8"/>
      <c r="M349" s="8"/>
      <c r="N349" s="8"/>
      <c r="O349" s="8"/>
      <c r="P349" s="8"/>
      <c r="Q349" s="8"/>
      <c r="R349" s="8"/>
      <c r="S349" s="8"/>
      <c r="T349" s="8"/>
      <c r="U349" s="8"/>
      <c r="V349" s="8"/>
      <c r="W349" s="8"/>
    </row>
    <row r="350" spans="1:23">
      <c r="A350" s="79"/>
      <c r="B350" s="8"/>
      <c r="C350" s="8"/>
      <c r="D350" s="8"/>
      <c r="E350" s="8"/>
      <c r="F350" s="8"/>
      <c r="G350" s="8"/>
      <c r="H350" s="8"/>
      <c r="I350" s="8"/>
      <c r="J350" s="8"/>
      <c r="K350" s="8"/>
      <c r="L350" s="8"/>
      <c r="M350" s="8"/>
      <c r="N350" s="8"/>
      <c r="O350" s="8"/>
      <c r="P350" s="8"/>
      <c r="Q350" s="8"/>
      <c r="R350" s="8"/>
      <c r="S350" s="8"/>
      <c r="T350" s="8"/>
      <c r="U350" s="8"/>
      <c r="V350" s="8"/>
      <c r="W350" s="8"/>
    </row>
    <row r="351" spans="1:23">
      <c r="A351" s="79"/>
      <c r="B351" s="8"/>
      <c r="C351" s="8"/>
      <c r="D351" s="8"/>
      <c r="E351" s="8"/>
      <c r="F351" s="8"/>
      <c r="G351" s="8"/>
      <c r="H351" s="8"/>
      <c r="I351" s="8"/>
      <c r="J351" s="8"/>
      <c r="K351" s="8"/>
      <c r="L351" s="8"/>
      <c r="M351" s="8"/>
      <c r="N351" s="8"/>
      <c r="O351" s="8"/>
      <c r="P351" s="8"/>
      <c r="Q351" s="8"/>
      <c r="R351" s="8"/>
      <c r="S351" s="8"/>
      <c r="T351" s="8"/>
      <c r="U351" s="8"/>
      <c r="V351" s="8"/>
      <c r="W351" s="8"/>
    </row>
    <row r="352" spans="1:23">
      <c r="A352" s="79"/>
      <c r="B352" s="8"/>
      <c r="C352" s="8"/>
      <c r="D352" s="8"/>
      <c r="E352" s="8"/>
      <c r="F352" s="8"/>
      <c r="G352" s="8"/>
      <c r="H352" s="8"/>
      <c r="I352" s="8"/>
      <c r="J352" s="8"/>
      <c r="K352" s="8"/>
      <c r="L352" s="8"/>
      <c r="M352" s="8"/>
      <c r="N352" s="8"/>
      <c r="O352" s="8"/>
      <c r="P352" s="8"/>
      <c r="Q352" s="8"/>
      <c r="R352" s="8"/>
      <c r="S352" s="8"/>
      <c r="T352" s="8"/>
      <c r="U352" s="8"/>
      <c r="V352" s="8"/>
      <c r="W352" s="8"/>
    </row>
    <row r="353" spans="1:23">
      <c r="A353" s="79"/>
      <c r="B353" s="8"/>
      <c r="C353" s="8"/>
      <c r="D353" s="8"/>
      <c r="E353" s="8"/>
      <c r="F353" s="8"/>
      <c r="G353" s="8"/>
      <c r="H353" s="8"/>
      <c r="I353" s="8"/>
      <c r="J353" s="8"/>
      <c r="K353" s="8"/>
      <c r="L353" s="8"/>
      <c r="M353" s="8"/>
      <c r="N353" s="8"/>
      <c r="O353" s="8"/>
      <c r="P353" s="8"/>
      <c r="Q353" s="8"/>
      <c r="R353" s="8"/>
      <c r="S353" s="8"/>
      <c r="T353" s="8"/>
      <c r="U353" s="8"/>
      <c r="V353" s="8"/>
      <c r="W353" s="8"/>
    </row>
    <row r="354" spans="1:23">
      <c r="A354" s="79"/>
      <c r="B354" s="8"/>
      <c r="C354" s="8"/>
      <c r="D354" s="8"/>
      <c r="E354" s="8"/>
      <c r="F354" s="8"/>
      <c r="G354" s="8"/>
      <c r="H354" s="8"/>
      <c r="I354" s="8"/>
      <c r="J354" s="8"/>
      <c r="K354" s="8"/>
      <c r="L354" s="8"/>
      <c r="M354" s="8"/>
      <c r="N354" s="8"/>
      <c r="O354" s="8"/>
      <c r="P354" s="8"/>
      <c r="Q354" s="8"/>
      <c r="R354" s="8"/>
      <c r="S354" s="8"/>
      <c r="T354" s="8"/>
      <c r="U354" s="8"/>
      <c r="V354" s="8"/>
      <c r="W354" s="8"/>
    </row>
    <row r="355" spans="1:23">
      <c r="A355" s="79"/>
      <c r="B355" s="8"/>
      <c r="C355" s="8"/>
      <c r="D355" s="8"/>
      <c r="E355" s="8"/>
      <c r="F355" s="8"/>
      <c r="G355" s="8"/>
      <c r="H355" s="8"/>
      <c r="I355" s="8"/>
      <c r="J355" s="8"/>
      <c r="K355" s="8"/>
      <c r="L355" s="8"/>
      <c r="M355" s="8"/>
      <c r="N355" s="8"/>
      <c r="O355" s="8"/>
      <c r="P355" s="8"/>
      <c r="Q355" s="8"/>
      <c r="R355" s="8"/>
      <c r="S355" s="8"/>
      <c r="T355" s="8"/>
      <c r="U355" s="8"/>
      <c r="V355" s="8"/>
      <c r="W355" s="8"/>
    </row>
    <row r="356" spans="1:23">
      <c r="A356" s="79"/>
      <c r="B356" s="8"/>
      <c r="C356" s="8"/>
      <c r="D356" s="8"/>
      <c r="E356" s="8"/>
      <c r="F356" s="8"/>
      <c r="G356" s="8"/>
      <c r="H356" s="8"/>
      <c r="I356" s="8"/>
      <c r="J356" s="8"/>
      <c r="K356" s="8"/>
      <c r="L356" s="8"/>
      <c r="M356" s="8"/>
      <c r="N356" s="8"/>
      <c r="O356" s="8"/>
      <c r="P356" s="8"/>
      <c r="Q356" s="8"/>
      <c r="R356" s="8"/>
      <c r="S356" s="8"/>
      <c r="T356" s="8"/>
      <c r="U356" s="8"/>
      <c r="V356" s="8"/>
      <c r="W356" s="8"/>
    </row>
    <row r="357" spans="1:23">
      <c r="A357" s="79"/>
      <c r="B357" s="8"/>
      <c r="C357" s="8"/>
      <c r="D357" s="8"/>
      <c r="E357" s="8"/>
      <c r="F357" s="8"/>
      <c r="G357" s="8"/>
      <c r="H357" s="8"/>
      <c r="I357" s="8"/>
      <c r="J357" s="8"/>
      <c r="K357" s="8"/>
      <c r="L357" s="8"/>
      <c r="M357" s="8"/>
      <c r="N357" s="8"/>
      <c r="O357" s="8"/>
      <c r="P357" s="8"/>
      <c r="Q357" s="8"/>
      <c r="R357" s="8"/>
      <c r="S357" s="8"/>
      <c r="T357" s="8"/>
      <c r="U357" s="8"/>
      <c r="V357" s="8"/>
      <c r="W357" s="8"/>
    </row>
    <row r="358" spans="1:23">
      <c r="A358" s="79"/>
      <c r="B358" s="8"/>
      <c r="C358" s="8"/>
      <c r="D358" s="8"/>
      <c r="E358" s="8"/>
      <c r="F358" s="8"/>
      <c r="G358" s="8"/>
      <c r="H358" s="8"/>
      <c r="I358" s="8"/>
      <c r="J358" s="8"/>
      <c r="K358" s="8"/>
      <c r="L358" s="8"/>
      <c r="M358" s="8"/>
      <c r="N358" s="8"/>
      <c r="O358" s="8"/>
      <c r="P358" s="8"/>
      <c r="Q358" s="8"/>
      <c r="R358" s="8"/>
      <c r="S358" s="8"/>
      <c r="T358" s="8"/>
      <c r="U358" s="8"/>
      <c r="V358" s="8"/>
      <c r="W358" s="8"/>
    </row>
    <row r="359" spans="1:23">
      <c r="A359" s="79"/>
      <c r="B359" s="8"/>
      <c r="C359" s="8"/>
      <c r="D359" s="8"/>
      <c r="E359" s="8"/>
      <c r="F359" s="8"/>
      <c r="G359" s="8"/>
      <c r="H359" s="8"/>
      <c r="I359" s="8"/>
      <c r="J359" s="8"/>
      <c r="K359" s="8"/>
      <c r="L359" s="8"/>
      <c r="M359" s="8"/>
      <c r="N359" s="8"/>
      <c r="O359" s="8"/>
      <c r="P359" s="8"/>
      <c r="Q359" s="8"/>
      <c r="R359" s="8"/>
      <c r="S359" s="8"/>
      <c r="T359" s="8"/>
      <c r="U359" s="8"/>
      <c r="V359" s="8"/>
      <c r="W359" s="8"/>
    </row>
    <row r="360" spans="1:23">
      <c r="A360" s="79"/>
      <c r="B360" s="8"/>
      <c r="C360" s="8"/>
      <c r="D360" s="8"/>
      <c r="E360" s="8"/>
      <c r="F360" s="8"/>
      <c r="G360" s="8"/>
      <c r="H360" s="8"/>
      <c r="I360" s="8"/>
      <c r="J360" s="8"/>
      <c r="K360" s="8"/>
      <c r="L360" s="8"/>
      <c r="M360" s="8"/>
      <c r="N360" s="8"/>
      <c r="O360" s="8"/>
      <c r="P360" s="8"/>
      <c r="Q360" s="8"/>
      <c r="R360" s="8"/>
      <c r="S360" s="8"/>
      <c r="T360" s="8"/>
      <c r="U360" s="8"/>
      <c r="V360" s="8"/>
      <c r="W360" s="8"/>
    </row>
    <row r="361" spans="1:23">
      <c r="A361" s="79"/>
      <c r="B361" s="8"/>
      <c r="C361" s="8"/>
      <c r="D361" s="8"/>
      <c r="E361" s="8"/>
      <c r="F361" s="8"/>
      <c r="G361" s="8"/>
      <c r="H361" s="8"/>
      <c r="I361" s="8"/>
      <c r="J361" s="8"/>
      <c r="K361" s="8"/>
      <c r="L361" s="8"/>
      <c r="M361" s="8"/>
      <c r="N361" s="8"/>
      <c r="O361" s="8"/>
      <c r="P361" s="8"/>
      <c r="Q361" s="8"/>
      <c r="R361" s="8"/>
      <c r="S361" s="8"/>
      <c r="T361" s="8"/>
      <c r="U361" s="8"/>
      <c r="V361" s="8"/>
      <c r="W361" s="8"/>
    </row>
    <row r="362" spans="1:23">
      <c r="A362" s="79"/>
      <c r="B362" s="8"/>
      <c r="C362" s="8"/>
      <c r="D362" s="8"/>
      <c r="E362" s="8"/>
      <c r="F362" s="8"/>
      <c r="G362" s="8"/>
      <c r="H362" s="8"/>
      <c r="I362" s="8"/>
      <c r="J362" s="8"/>
      <c r="K362" s="8"/>
      <c r="L362" s="8"/>
      <c r="M362" s="8"/>
      <c r="N362" s="8"/>
      <c r="O362" s="8"/>
      <c r="P362" s="8"/>
      <c r="Q362" s="8"/>
      <c r="R362" s="8"/>
      <c r="S362" s="8"/>
      <c r="T362" s="8"/>
      <c r="U362" s="8"/>
      <c r="V362" s="8"/>
      <c r="W362" s="8"/>
    </row>
    <row r="363" spans="1:23">
      <c r="A363" s="79"/>
      <c r="B363" s="8"/>
      <c r="C363" s="8"/>
      <c r="D363" s="8"/>
      <c r="E363" s="8"/>
      <c r="F363" s="8"/>
      <c r="G363" s="8"/>
      <c r="H363" s="8"/>
      <c r="I363" s="8"/>
      <c r="J363" s="8"/>
      <c r="K363" s="8"/>
      <c r="L363" s="8"/>
      <c r="M363" s="8"/>
      <c r="N363" s="8"/>
      <c r="O363" s="8"/>
      <c r="P363" s="8"/>
      <c r="Q363" s="8"/>
      <c r="R363" s="8"/>
      <c r="S363" s="8"/>
      <c r="T363" s="8"/>
      <c r="U363" s="8"/>
      <c r="V363" s="8"/>
      <c r="W363" s="8"/>
    </row>
    <row r="364" spans="1:23">
      <c r="A364" s="79"/>
      <c r="B364" s="8"/>
      <c r="C364" s="8"/>
      <c r="D364" s="8"/>
      <c r="E364" s="8"/>
      <c r="F364" s="8"/>
      <c r="G364" s="8"/>
      <c r="H364" s="8"/>
      <c r="I364" s="8"/>
      <c r="J364" s="8"/>
      <c r="K364" s="8"/>
      <c r="L364" s="8"/>
      <c r="M364" s="8"/>
      <c r="N364" s="8"/>
      <c r="O364" s="8"/>
      <c r="P364" s="8"/>
      <c r="Q364" s="8"/>
      <c r="R364" s="8"/>
      <c r="S364" s="8"/>
      <c r="T364" s="8"/>
      <c r="U364" s="8"/>
      <c r="V364" s="8"/>
      <c r="W364" s="8"/>
    </row>
    <row r="365" spans="1:23">
      <c r="A365" s="79"/>
      <c r="B365" s="8"/>
      <c r="C365" s="8"/>
      <c r="D365" s="8"/>
      <c r="E365" s="8"/>
      <c r="F365" s="8"/>
      <c r="G365" s="8"/>
      <c r="H365" s="8"/>
      <c r="I365" s="8"/>
      <c r="J365" s="8"/>
      <c r="K365" s="8"/>
      <c r="L365" s="8"/>
      <c r="M365" s="8"/>
      <c r="N365" s="8"/>
      <c r="O365" s="8"/>
      <c r="P365" s="8"/>
      <c r="Q365" s="8"/>
      <c r="R365" s="8"/>
      <c r="S365" s="8"/>
      <c r="T365" s="8"/>
      <c r="U365" s="8"/>
      <c r="V365" s="8"/>
      <c r="W365" s="8"/>
    </row>
    <row r="366" spans="1:23">
      <c r="A366" s="79"/>
      <c r="B366" s="8"/>
      <c r="C366" s="8"/>
      <c r="D366" s="8"/>
      <c r="E366" s="8"/>
      <c r="F366" s="8"/>
      <c r="G366" s="8"/>
      <c r="H366" s="8"/>
      <c r="I366" s="8"/>
      <c r="J366" s="8"/>
      <c r="K366" s="8"/>
      <c r="L366" s="8"/>
      <c r="M366" s="8"/>
      <c r="N366" s="8"/>
      <c r="O366" s="8"/>
      <c r="P366" s="8"/>
      <c r="Q366" s="8"/>
      <c r="R366" s="8"/>
      <c r="S366" s="8"/>
      <c r="T366" s="8"/>
      <c r="U366" s="8"/>
      <c r="V366" s="8"/>
      <c r="W366" s="8"/>
    </row>
    <row r="367" spans="1:23">
      <c r="A367" s="79"/>
      <c r="B367" s="8"/>
      <c r="C367" s="8"/>
      <c r="D367" s="8"/>
      <c r="E367" s="8"/>
      <c r="F367" s="8"/>
      <c r="G367" s="8"/>
      <c r="H367" s="8"/>
      <c r="I367" s="8"/>
      <c r="J367" s="8"/>
      <c r="K367" s="8"/>
      <c r="L367" s="8"/>
      <c r="M367" s="8"/>
      <c r="N367" s="8"/>
      <c r="O367" s="8"/>
      <c r="P367" s="8"/>
      <c r="Q367" s="8"/>
      <c r="R367" s="8"/>
      <c r="S367" s="8"/>
      <c r="T367" s="8"/>
      <c r="U367" s="8"/>
      <c r="V367" s="8"/>
      <c r="W367" s="8"/>
    </row>
    <row r="368" spans="1:23">
      <c r="A368" s="79"/>
      <c r="B368" s="8"/>
      <c r="C368" s="8"/>
      <c r="D368" s="8"/>
      <c r="E368" s="8"/>
      <c r="F368" s="8"/>
      <c r="G368" s="8"/>
      <c r="H368" s="8"/>
      <c r="I368" s="8"/>
      <c r="J368" s="8"/>
      <c r="K368" s="8"/>
      <c r="L368" s="8"/>
      <c r="M368" s="8"/>
      <c r="N368" s="8"/>
      <c r="O368" s="8"/>
      <c r="P368" s="8"/>
      <c r="Q368" s="8"/>
      <c r="R368" s="8"/>
      <c r="S368" s="8"/>
      <c r="T368" s="8"/>
      <c r="U368" s="8"/>
      <c r="V368" s="8"/>
      <c r="W368" s="8"/>
    </row>
    <row r="369" spans="1:23">
      <c r="A369" s="79"/>
      <c r="B369" s="8"/>
      <c r="C369" s="8"/>
      <c r="D369" s="8"/>
      <c r="E369" s="8"/>
      <c r="F369" s="8"/>
      <c r="G369" s="8"/>
      <c r="H369" s="8"/>
      <c r="I369" s="8"/>
      <c r="J369" s="8"/>
      <c r="K369" s="8"/>
      <c r="L369" s="8"/>
      <c r="M369" s="8"/>
      <c r="N369" s="8"/>
      <c r="O369" s="8"/>
      <c r="P369" s="8"/>
      <c r="Q369" s="8"/>
      <c r="R369" s="8"/>
      <c r="S369" s="8"/>
      <c r="T369" s="8"/>
      <c r="U369" s="8"/>
      <c r="V369" s="8"/>
      <c r="W369" s="8"/>
    </row>
    <row r="370" spans="1:23">
      <c r="A370" s="79"/>
      <c r="B370" s="8"/>
      <c r="C370" s="8"/>
      <c r="D370" s="8"/>
      <c r="E370" s="8"/>
      <c r="F370" s="8"/>
      <c r="G370" s="8"/>
      <c r="H370" s="8"/>
      <c r="I370" s="8"/>
      <c r="J370" s="8"/>
      <c r="K370" s="8"/>
      <c r="L370" s="8"/>
      <c r="M370" s="8"/>
      <c r="N370" s="8"/>
      <c r="O370" s="8"/>
      <c r="P370" s="8"/>
      <c r="Q370" s="8"/>
      <c r="R370" s="8"/>
      <c r="S370" s="8"/>
      <c r="T370" s="8"/>
      <c r="U370" s="8"/>
      <c r="V370" s="8"/>
      <c r="W370" s="8"/>
    </row>
    <row r="371" spans="1:23">
      <c r="A371" s="79"/>
      <c r="B371" s="8"/>
      <c r="C371" s="8"/>
      <c r="D371" s="8"/>
      <c r="E371" s="8"/>
      <c r="F371" s="8"/>
      <c r="G371" s="8"/>
      <c r="H371" s="8"/>
      <c r="I371" s="8"/>
      <c r="J371" s="8"/>
      <c r="K371" s="8"/>
      <c r="L371" s="8"/>
      <c r="M371" s="8"/>
      <c r="N371" s="8"/>
      <c r="O371" s="8"/>
      <c r="P371" s="8"/>
      <c r="Q371" s="8"/>
      <c r="R371" s="8"/>
      <c r="S371" s="8"/>
      <c r="T371" s="8"/>
      <c r="U371" s="8"/>
      <c r="V371" s="8"/>
      <c r="W371" s="8"/>
    </row>
    <row r="372" spans="1:23">
      <c r="A372" s="79"/>
      <c r="B372" s="8"/>
      <c r="C372" s="8"/>
      <c r="D372" s="8"/>
      <c r="E372" s="8"/>
      <c r="F372" s="8"/>
      <c r="G372" s="8"/>
      <c r="H372" s="8"/>
      <c r="I372" s="8"/>
      <c r="J372" s="8"/>
      <c r="K372" s="8"/>
      <c r="L372" s="8"/>
      <c r="M372" s="8"/>
      <c r="N372" s="8"/>
      <c r="O372" s="8"/>
      <c r="P372" s="8"/>
      <c r="Q372" s="8"/>
      <c r="R372" s="8"/>
      <c r="S372" s="8"/>
      <c r="T372" s="8"/>
      <c r="U372" s="8"/>
      <c r="V372" s="8"/>
      <c r="W372" s="8"/>
    </row>
    <row r="373" spans="1:23">
      <c r="A373" s="79"/>
      <c r="B373" s="8"/>
      <c r="C373" s="8"/>
      <c r="D373" s="8"/>
      <c r="E373" s="8"/>
      <c r="F373" s="8"/>
      <c r="G373" s="8"/>
      <c r="H373" s="8"/>
      <c r="I373" s="8"/>
      <c r="J373" s="8"/>
      <c r="K373" s="8"/>
      <c r="L373" s="8"/>
      <c r="M373" s="8"/>
      <c r="N373" s="8"/>
      <c r="O373" s="8"/>
      <c r="P373" s="8"/>
      <c r="Q373" s="8"/>
      <c r="R373" s="8"/>
      <c r="S373" s="8"/>
      <c r="T373" s="8"/>
      <c r="U373" s="8"/>
      <c r="V373" s="8"/>
      <c r="W373" s="8"/>
    </row>
    <row r="374" spans="1:23">
      <c r="A374" s="79"/>
      <c r="B374" s="8"/>
      <c r="C374" s="8"/>
      <c r="D374" s="8"/>
      <c r="E374" s="8"/>
      <c r="F374" s="8"/>
      <c r="G374" s="8"/>
      <c r="H374" s="8"/>
      <c r="I374" s="8"/>
      <c r="J374" s="8"/>
      <c r="K374" s="8"/>
      <c r="L374" s="8"/>
      <c r="M374" s="8"/>
      <c r="N374" s="8"/>
      <c r="O374" s="8"/>
      <c r="P374" s="8"/>
      <c r="Q374" s="8"/>
      <c r="R374" s="8"/>
      <c r="S374" s="8"/>
      <c r="T374" s="8"/>
      <c r="U374" s="8"/>
      <c r="V374" s="8"/>
      <c r="W374" s="8"/>
    </row>
    <row r="375" spans="1:23">
      <c r="A375" s="79"/>
      <c r="B375" s="8"/>
      <c r="C375" s="8"/>
      <c r="D375" s="8"/>
      <c r="E375" s="8"/>
      <c r="F375" s="8"/>
      <c r="G375" s="8"/>
      <c r="H375" s="8"/>
      <c r="I375" s="8"/>
      <c r="J375" s="8"/>
      <c r="K375" s="8"/>
      <c r="L375" s="8"/>
      <c r="M375" s="8"/>
      <c r="N375" s="8"/>
      <c r="O375" s="8"/>
      <c r="P375" s="8"/>
      <c r="Q375" s="8"/>
      <c r="R375" s="8"/>
      <c r="S375" s="8"/>
      <c r="T375" s="8"/>
      <c r="U375" s="8"/>
      <c r="V375" s="8"/>
      <c r="W375" s="8"/>
    </row>
    <row r="376" spans="1:23">
      <c r="A376" s="79"/>
      <c r="B376" s="8"/>
      <c r="C376" s="8"/>
      <c r="D376" s="8"/>
      <c r="E376" s="8"/>
      <c r="F376" s="8"/>
      <c r="G376" s="8"/>
      <c r="H376" s="8"/>
      <c r="I376" s="8"/>
      <c r="J376" s="8"/>
      <c r="K376" s="8"/>
      <c r="L376" s="8"/>
      <c r="M376" s="8"/>
      <c r="N376" s="8"/>
      <c r="O376" s="8"/>
      <c r="P376" s="8"/>
      <c r="Q376" s="8"/>
      <c r="R376" s="8"/>
      <c r="S376" s="8"/>
      <c r="T376" s="8"/>
      <c r="U376" s="8"/>
      <c r="V376" s="8"/>
      <c r="W376" s="8"/>
    </row>
    <row r="377" spans="1:23">
      <c r="A377" s="79"/>
      <c r="B377" s="8"/>
      <c r="C377" s="8"/>
      <c r="D377" s="8"/>
      <c r="E377" s="8"/>
      <c r="F377" s="8"/>
      <c r="G377" s="8"/>
      <c r="H377" s="8"/>
      <c r="I377" s="8"/>
      <c r="J377" s="8"/>
      <c r="K377" s="8"/>
      <c r="L377" s="8"/>
      <c r="M377" s="8"/>
      <c r="N377" s="8"/>
      <c r="O377" s="8"/>
      <c r="P377" s="8"/>
      <c r="Q377" s="8"/>
      <c r="R377" s="8"/>
      <c r="S377" s="8"/>
      <c r="T377" s="8"/>
      <c r="U377" s="8"/>
      <c r="V377" s="8"/>
      <c r="W377" s="8"/>
    </row>
    <row r="378" spans="1:23">
      <c r="A378" s="79"/>
      <c r="B378" s="8"/>
      <c r="C378" s="8"/>
      <c r="D378" s="8"/>
      <c r="E378" s="8"/>
      <c r="F378" s="8"/>
      <c r="G378" s="8"/>
      <c r="H378" s="8"/>
      <c r="I378" s="8"/>
      <c r="J378" s="8"/>
      <c r="K378" s="8"/>
      <c r="L378" s="8"/>
      <c r="M378" s="8"/>
      <c r="N378" s="8"/>
      <c r="O378" s="8"/>
      <c r="P378" s="8"/>
      <c r="Q378" s="8"/>
      <c r="R378" s="8"/>
      <c r="S378" s="8"/>
      <c r="T378" s="8"/>
      <c r="U378" s="8"/>
      <c r="V378" s="8"/>
      <c r="W378" s="8"/>
    </row>
    <row r="379" spans="1:23">
      <c r="A379" s="79"/>
      <c r="B379" s="8"/>
      <c r="C379" s="8"/>
      <c r="D379" s="8"/>
      <c r="E379" s="8"/>
      <c r="F379" s="8"/>
      <c r="G379" s="8"/>
      <c r="H379" s="8"/>
      <c r="I379" s="8"/>
      <c r="J379" s="8"/>
      <c r="K379" s="8"/>
      <c r="L379" s="8"/>
      <c r="M379" s="8"/>
      <c r="N379" s="8"/>
      <c r="O379" s="8"/>
      <c r="P379" s="8"/>
      <c r="Q379" s="8"/>
      <c r="R379" s="8"/>
      <c r="S379" s="8"/>
      <c r="T379" s="8"/>
      <c r="U379" s="8"/>
      <c r="V379" s="8"/>
      <c r="W379" s="8"/>
    </row>
    <row r="380" spans="1:23">
      <c r="A380" s="79"/>
      <c r="B380" s="8"/>
      <c r="C380" s="8"/>
      <c r="D380" s="8"/>
      <c r="E380" s="8"/>
      <c r="F380" s="8"/>
      <c r="G380" s="8"/>
      <c r="H380" s="8"/>
      <c r="I380" s="8"/>
      <c r="J380" s="8"/>
      <c r="K380" s="8"/>
      <c r="L380" s="8"/>
      <c r="M380" s="8"/>
      <c r="N380" s="8"/>
      <c r="O380" s="8"/>
      <c r="P380" s="8"/>
      <c r="Q380" s="8"/>
      <c r="R380" s="8"/>
      <c r="S380" s="8"/>
      <c r="T380" s="8"/>
      <c r="U380" s="8"/>
      <c r="V380" s="8"/>
      <c r="W380" s="8"/>
    </row>
    <row r="381" spans="1:23">
      <c r="A381" s="79"/>
      <c r="B381" s="8"/>
      <c r="C381" s="8"/>
      <c r="D381" s="8"/>
      <c r="E381" s="8"/>
      <c r="F381" s="8"/>
      <c r="G381" s="8"/>
      <c r="H381" s="8"/>
      <c r="I381" s="8"/>
      <c r="J381" s="8"/>
      <c r="K381" s="8"/>
      <c r="L381" s="8"/>
      <c r="M381" s="8"/>
      <c r="N381" s="8"/>
      <c r="O381" s="8"/>
      <c r="P381" s="8"/>
      <c r="Q381" s="8"/>
      <c r="R381" s="8"/>
      <c r="S381" s="8"/>
      <c r="T381" s="8"/>
      <c r="U381" s="8"/>
      <c r="V381" s="8"/>
      <c r="W381" s="8"/>
    </row>
    <row r="382" spans="1:23">
      <c r="A382" s="79"/>
      <c r="B382" s="8"/>
      <c r="C382" s="8"/>
      <c r="D382" s="8"/>
      <c r="E382" s="8"/>
      <c r="F382" s="8"/>
      <c r="G382" s="8"/>
      <c r="H382" s="8"/>
      <c r="I382" s="8"/>
      <c r="J382" s="8"/>
      <c r="K382" s="8"/>
      <c r="L382" s="8"/>
      <c r="M382" s="8"/>
      <c r="N382" s="8"/>
      <c r="O382" s="8"/>
      <c r="P382" s="8"/>
      <c r="Q382" s="8"/>
      <c r="R382" s="8"/>
      <c r="S382" s="8"/>
      <c r="T382" s="8"/>
      <c r="U382" s="8"/>
      <c r="V382" s="8"/>
      <c r="W382" s="8"/>
    </row>
    <row r="383" spans="1:23">
      <c r="A383" s="79"/>
      <c r="B383" s="8"/>
      <c r="C383" s="8"/>
      <c r="D383" s="8"/>
      <c r="E383" s="8"/>
      <c r="F383" s="8"/>
      <c r="G383" s="8"/>
      <c r="H383" s="8"/>
      <c r="I383" s="8"/>
      <c r="J383" s="8"/>
      <c r="K383" s="8"/>
      <c r="L383" s="8"/>
      <c r="M383" s="8"/>
      <c r="N383" s="8"/>
      <c r="O383" s="8"/>
      <c r="P383" s="8"/>
      <c r="Q383" s="8"/>
      <c r="R383" s="8"/>
      <c r="S383" s="8"/>
      <c r="T383" s="8"/>
      <c r="U383" s="8"/>
      <c r="V383" s="8"/>
      <c r="W383" s="8"/>
    </row>
    <row r="384" spans="1:23">
      <c r="A384" s="79"/>
      <c r="B384" s="8"/>
      <c r="C384" s="8"/>
      <c r="D384" s="8"/>
      <c r="E384" s="8"/>
      <c r="F384" s="8"/>
      <c r="G384" s="8"/>
      <c r="H384" s="8"/>
      <c r="I384" s="8"/>
      <c r="J384" s="8"/>
      <c r="K384" s="8"/>
      <c r="L384" s="8"/>
      <c r="M384" s="8"/>
      <c r="N384" s="8"/>
      <c r="O384" s="8"/>
      <c r="P384" s="8"/>
      <c r="Q384" s="8"/>
      <c r="R384" s="8"/>
      <c r="S384" s="8"/>
      <c r="T384" s="8"/>
      <c r="U384" s="8"/>
      <c r="V384" s="8"/>
      <c r="W384" s="8"/>
    </row>
    <row r="385" spans="1:23">
      <c r="A385" s="79"/>
      <c r="B385" s="8"/>
      <c r="C385" s="8"/>
      <c r="D385" s="8"/>
      <c r="E385" s="8"/>
      <c r="F385" s="8"/>
      <c r="G385" s="8"/>
      <c r="H385" s="8"/>
      <c r="I385" s="8"/>
      <c r="J385" s="8"/>
      <c r="K385" s="8"/>
      <c r="L385" s="8"/>
      <c r="M385" s="8"/>
      <c r="N385" s="8"/>
      <c r="O385" s="8"/>
      <c r="P385" s="8"/>
      <c r="Q385" s="8"/>
      <c r="R385" s="8"/>
      <c r="S385" s="8"/>
      <c r="T385" s="8"/>
      <c r="U385" s="8"/>
      <c r="V385" s="8"/>
      <c r="W385" s="8"/>
    </row>
    <row r="386" spans="1:23">
      <c r="A386" s="79"/>
      <c r="B386" s="8"/>
      <c r="C386" s="8"/>
      <c r="D386" s="8"/>
      <c r="E386" s="8"/>
      <c r="F386" s="8"/>
      <c r="G386" s="8"/>
      <c r="H386" s="8"/>
      <c r="I386" s="8"/>
      <c r="J386" s="8"/>
      <c r="K386" s="8"/>
      <c r="L386" s="8"/>
      <c r="M386" s="8"/>
      <c r="N386" s="8"/>
      <c r="O386" s="8"/>
      <c r="P386" s="8"/>
      <c r="Q386" s="8"/>
      <c r="R386" s="8"/>
      <c r="S386" s="8"/>
      <c r="T386" s="8"/>
      <c r="U386" s="8"/>
      <c r="V386" s="8"/>
      <c r="W386" s="8"/>
    </row>
    <row r="387" spans="1:23">
      <c r="A387" s="79"/>
      <c r="B387" s="8"/>
      <c r="C387" s="8"/>
      <c r="D387" s="8"/>
      <c r="E387" s="8"/>
      <c r="F387" s="8"/>
      <c r="G387" s="8"/>
      <c r="H387" s="8"/>
      <c r="I387" s="8"/>
      <c r="J387" s="8"/>
      <c r="K387" s="8"/>
      <c r="L387" s="8"/>
      <c r="M387" s="8"/>
      <c r="N387" s="8"/>
      <c r="O387" s="8"/>
      <c r="P387" s="8"/>
      <c r="Q387" s="8"/>
      <c r="R387" s="8"/>
      <c r="S387" s="8"/>
      <c r="T387" s="8"/>
      <c r="U387" s="8"/>
      <c r="V387" s="8"/>
      <c r="W387" s="8"/>
    </row>
    <row r="388" spans="1:23">
      <c r="A388" s="79"/>
      <c r="B388" s="8"/>
      <c r="C388" s="8"/>
      <c r="D388" s="8"/>
      <c r="E388" s="8"/>
      <c r="F388" s="8"/>
      <c r="G388" s="8"/>
      <c r="H388" s="8"/>
      <c r="I388" s="8"/>
      <c r="J388" s="8"/>
      <c r="K388" s="8"/>
      <c r="L388" s="8"/>
      <c r="M388" s="8"/>
      <c r="N388" s="8"/>
      <c r="O388" s="8"/>
      <c r="P388" s="8"/>
      <c r="Q388" s="8"/>
      <c r="R388" s="8"/>
      <c r="S388" s="8"/>
      <c r="T388" s="8"/>
      <c r="U388" s="8"/>
      <c r="V388" s="8"/>
      <c r="W388" s="8"/>
    </row>
    <row r="389" spans="1:23">
      <c r="A389" s="79"/>
      <c r="B389" s="8"/>
      <c r="C389" s="8"/>
      <c r="D389" s="8"/>
      <c r="E389" s="8"/>
      <c r="F389" s="8"/>
      <c r="G389" s="8"/>
      <c r="H389" s="8"/>
      <c r="I389" s="8"/>
      <c r="J389" s="8"/>
      <c r="K389" s="8"/>
      <c r="L389" s="8"/>
      <c r="M389" s="8"/>
      <c r="N389" s="8"/>
      <c r="O389" s="8"/>
      <c r="P389" s="8"/>
      <c r="Q389" s="8"/>
      <c r="R389" s="8"/>
      <c r="S389" s="8"/>
      <c r="T389" s="8"/>
      <c r="U389" s="8"/>
      <c r="V389" s="8"/>
      <c r="W389" s="8"/>
    </row>
    <row r="390" spans="1:23">
      <c r="A390" s="79"/>
      <c r="B390" s="8"/>
      <c r="C390" s="8"/>
      <c r="D390" s="8"/>
      <c r="E390" s="8"/>
      <c r="F390" s="8"/>
      <c r="G390" s="8"/>
      <c r="H390" s="8"/>
      <c r="I390" s="8"/>
      <c r="J390" s="8"/>
      <c r="K390" s="8"/>
      <c r="L390" s="8"/>
      <c r="M390" s="8"/>
      <c r="N390" s="8"/>
      <c r="O390" s="8"/>
      <c r="P390" s="8"/>
      <c r="Q390" s="8"/>
      <c r="R390" s="8"/>
      <c r="S390" s="8"/>
      <c r="T390" s="8"/>
      <c r="U390" s="8"/>
      <c r="V390" s="8"/>
      <c r="W390" s="8"/>
    </row>
    <row r="391" spans="1:23">
      <c r="A391" s="79"/>
      <c r="B391" s="8"/>
      <c r="C391" s="8"/>
      <c r="D391" s="8"/>
      <c r="E391" s="8"/>
      <c r="F391" s="8"/>
      <c r="G391" s="8"/>
      <c r="H391" s="8"/>
      <c r="I391" s="8"/>
      <c r="J391" s="8"/>
      <c r="K391" s="8"/>
      <c r="L391" s="8"/>
      <c r="M391" s="8"/>
      <c r="N391" s="8"/>
      <c r="O391" s="8"/>
      <c r="P391" s="8"/>
      <c r="Q391" s="8"/>
      <c r="R391" s="8"/>
      <c r="S391" s="8"/>
      <c r="T391" s="8"/>
      <c r="U391" s="8"/>
      <c r="V391" s="8"/>
      <c r="W391" s="8"/>
    </row>
    <row r="392" spans="1:23">
      <c r="A392" s="79"/>
      <c r="B392" s="8"/>
      <c r="C392" s="8"/>
      <c r="D392" s="8"/>
      <c r="E392" s="8"/>
      <c r="F392" s="8"/>
      <c r="G392" s="8"/>
      <c r="H392" s="8"/>
      <c r="I392" s="8"/>
      <c r="J392" s="8"/>
      <c r="K392" s="8"/>
      <c r="L392" s="8"/>
      <c r="M392" s="8"/>
      <c r="N392" s="8"/>
      <c r="O392" s="8"/>
      <c r="P392" s="8"/>
      <c r="Q392" s="8"/>
      <c r="R392" s="8"/>
      <c r="S392" s="8"/>
      <c r="T392" s="8"/>
      <c r="U392" s="8"/>
      <c r="V392" s="8"/>
      <c r="W392" s="8"/>
    </row>
    <row r="393" spans="1:23">
      <c r="A393" s="79"/>
      <c r="B393" s="8"/>
      <c r="C393" s="8"/>
      <c r="D393" s="8"/>
      <c r="E393" s="8"/>
      <c r="F393" s="8"/>
      <c r="G393" s="8"/>
      <c r="H393" s="8"/>
      <c r="I393" s="8"/>
      <c r="J393" s="8"/>
      <c r="K393" s="8"/>
      <c r="L393" s="8"/>
      <c r="M393" s="8"/>
      <c r="N393" s="8"/>
      <c r="O393" s="8"/>
      <c r="P393" s="8"/>
      <c r="Q393" s="8"/>
      <c r="R393" s="8"/>
      <c r="S393" s="8"/>
      <c r="T393" s="8"/>
      <c r="U393" s="8"/>
      <c r="V393" s="8"/>
      <c r="W393" s="8"/>
    </row>
    <row r="394" spans="1:23">
      <c r="A394" s="79"/>
      <c r="B394" s="8"/>
      <c r="C394" s="8"/>
      <c r="D394" s="8"/>
      <c r="E394" s="8"/>
      <c r="F394" s="8"/>
      <c r="G394" s="8"/>
      <c r="H394" s="8"/>
      <c r="I394" s="8"/>
      <c r="J394" s="8"/>
      <c r="K394" s="8"/>
      <c r="L394" s="8"/>
      <c r="M394" s="8"/>
      <c r="N394" s="8"/>
      <c r="O394" s="8"/>
      <c r="P394" s="8"/>
      <c r="Q394" s="8"/>
      <c r="R394" s="8"/>
      <c r="S394" s="8"/>
      <c r="T394" s="8"/>
      <c r="U394" s="8"/>
      <c r="V394" s="8"/>
      <c r="W394" s="8"/>
    </row>
    <row r="395" spans="1:23">
      <c r="A395" s="79"/>
      <c r="B395" s="8"/>
      <c r="C395" s="8"/>
      <c r="D395" s="8"/>
      <c r="E395" s="8"/>
      <c r="F395" s="8"/>
      <c r="G395" s="8"/>
      <c r="H395" s="8"/>
      <c r="I395" s="8"/>
      <c r="J395" s="8"/>
      <c r="K395" s="8"/>
      <c r="L395" s="8"/>
      <c r="M395" s="8"/>
      <c r="N395" s="8"/>
      <c r="O395" s="8"/>
      <c r="P395" s="8"/>
      <c r="Q395" s="8"/>
      <c r="R395" s="8"/>
      <c r="S395" s="8"/>
      <c r="T395" s="8"/>
      <c r="U395" s="8"/>
      <c r="V395" s="8"/>
      <c r="W395" s="8"/>
    </row>
    <row r="396" spans="1:23">
      <c r="A396" s="79"/>
      <c r="B396" s="8"/>
      <c r="C396" s="8"/>
      <c r="D396" s="8"/>
      <c r="E396" s="8"/>
      <c r="F396" s="8"/>
      <c r="G396" s="8"/>
      <c r="H396" s="8"/>
      <c r="I396" s="8"/>
      <c r="J396" s="8"/>
      <c r="K396" s="8"/>
      <c r="L396" s="8"/>
      <c r="M396" s="8"/>
      <c r="N396" s="8"/>
      <c r="O396" s="8"/>
      <c r="P396" s="8"/>
      <c r="Q396" s="8"/>
      <c r="R396" s="8"/>
      <c r="S396" s="8"/>
      <c r="T396" s="8"/>
      <c r="U396" s="8"/>
      <c r="V396" s="8"/>
      <c r="W396" s="8"/>
    </row>
    <row r="397" spans="1:23">
      <c r="A397" s="79"/>
      <c r="B397" s="8"/>
      <c r="C397" s="8"/>
      <c r="D397" s="8"/>
      <c r="E397" s="8"/>
      <c r="F397" s="8"/>
      <c r="G397" s="8"/>
      <c r="H397" s="8"/>
      <c r="I397" s="8"/>
      <c r="J397" s="8"/>
      <c r="K397" s="8"/>
      <c r="L397" s="8"/>
      <c r="M397" s="8"/>
      <c r="N397" s="8"/>
      <c r="O397" s="8"/>
      <c r="P397" s="8"/>
      <c r="Q397" s="8"/>
      <c r="R397" s="8"/>
      <c r="S397" s="8"/>
      <c r="T397" s="8"/>
      <c r="U397" s="8"/>
      <c r="V397" s="8"/>
      <c r="W397" s="8"/>
    </row>
    <row r="398" spans="1:23">
      <c r="A398" s="79"/>
      <c r="B398" s="8"/>
      <c r="C398" s="8"/>
      <c r="D398" s="8"/>
      <c r="E398" s="8"/>
      <c r="F398" s="8"/>
      <c r="G398" s="8"/>
      <c r="H398" s="8"/>
      <c r="I398" s="8"/>
      <c r="J398" s="8"/>
      <c r="K398" s="8"/>
      <c r="L398" s="8"/>
      <c r="M398" s="8"/>
      <c r="N398" s="8"/>
      <c r="O398" s="8"/>
      <c r="P398" s="8"/>
      <c r="Q398" s="8"/>
      <c r="R398" s="8"/>
      <c r="S398" s="8"/>
      <c r="T398" s="8"/>
      <c r="U398" s="8"/>
      <c r="V398" s="8"/>
      <c r="W398" s="8"/>
    </row>
    <row r="399" spans="1:23">
      <c r="A399" s="79"/>
      <c r="B399" s="8"/>
      <c r="C399" s="8"/>
      <c r="D399" s="8"/>
      <c r="E399" s="8"/>
      <c r="F399" s="8"/>
      <c r="G399" s="8"/>
      <c r="H399" s="8"/>
      <c r="I399" s="8"/>
      <c r="J399" s="8"/>
      <c r="K399" s="8"/>
      <c r="L399" s="8"/>
      <c r="M399" s="8"/>
      <c r="N399" s="8"/>
      <c r="O399" s="8"/>
      <c r="P399" s="8"/>
      <c r="Q399" s="8"/>
      <c r="R399" s="8"/>
      <c r="S399" s="8"/>
      <c r="T399" s="8"/>
      <c r="U399" s="8"/>
      <c r="V399" s="8"/>
      <c r="W399" s="8"/>
    </row>
    <row r="400" spans="1:23">
      <c r="A400" s="79"/>
      <c r="B400" s="8"/>
      <c r="C400" s="8"/>
      <c r="D400" s="8"/>
      <c r="E400" s="8"/>
      <c r="F400" s="8"/>
      <c r="G400" s="8"/>
      <c r="H400" s="8"/>
      <c r="I400" s="8"/>
      <c r="J400" s="8"/>
      <c r="K400" s="8"/>
      <c r="L400" s="8"/>
      <c r="M400" s="8"/>
      <c r="N400" s="8"/>
      <c r="O400" s="8"/>
      <c r="P400" s="8"/>
      <c r="Q400" s="8"/>
      <c r="R400" s="8"/>
      <c r="S400" s="8"/>
      <c r="T400" s="8"/>
      <c r="U400" s="8"/>
      <c r="V400" s="8"/>
      <c r="W400" s="8"/>
    </row>
    <row r="401" spans="1:23">
      <c r="A401" s="79"/>
      <c r="B401" s="8"/>
      <c r="C401" s="8"/>
      <c r="D401" s="8"/>
      <c r="E401" s="8"/>
      <c r="F401" s="8"/>
      <c r="G401" s="8"/>
      <c r="H401" s="8"/>
      <c r="I401" s="8"/>
      <c r="J401" s="8"/>
      <c r="K401" s="8"/>
      <c r="L401" s="8"/>
      <c r="M401" s="8"/>
      <c r="N401" s="8"/>
      <c r="O401" s="8"/>
      <c r="P401" s="8"/>
      <c r="Q401" s="8"/>
      <c r="R401" s="8"/>
      <c r="S401" s="8"/>
      <c r="T401" s="8"/>
      <c r="U401" s="8"/>
      <c r="V401" s="8"/>
      <c r="W401" s="8"/>
    </row>
    <row r="402" spans="1:23">
      <c r="A402" s="79"/>
      <c r="B402" s="8"/>
      <c r="C402" s="8"/>
      <c r="D402" s="8"/>
      <c r="E402" s="8"/>
      <c r="F402" s="8"/>
      <c r="G402" s="8"/>
      <c r="H402" s="8"/>
      <c r="I402" s="8"/>
      <c r="J402" s="8"/>
      <c r="K402" s="8"/>
      <c r="L402" s="8"/>
      <c r="M402" s="8"/>
      <c r="N402" s="8"/>
      <c r="O402" s="8"/>
      <c r="P402" s="8"/>
      <c r="Q402" s="8"/>
      <c r="R402" s="8"/>
      <c r="S402" s="8"/>
      <c r="T402" s="8"/>
      <c r="U402" s="8"/>
      <c r="V402" s="8"/>
      <c r="W402" s="8"/>
    </row>
    <row r="403" spans="1:23">
      <c r="A403" s="79"/>
      <c r="B403" s="8"/>
      <c r="C403" s="8"/>
      <c r="D403" s="8"/>
      <c r="E403" s="8"/>
      <c r="F403" s="8"/>
      <c r="G403" s="8"/>
      <c r="H403" s="8"/>
      <c r="I403" s="8"/>
      <c r="J403" s="8"/>
      <c r="K403" s="8"/>
      <c r="L403" s="8"/>
      <c r="M403" s="8"/>
      <c r="N403" s="8"/>
      <c r="O403" s="8"/>
      <c r="P403" s="8"/>
      <c r="Q403" s="8"/>
      <c r="R403" s="8"/>
      <c r="S403" s="8"/>
      <c r="T403" s="8"/>
      <c r="U403" s="8"/>
      <c r="V403" s="8"/>
      <c r="W403" s="8"/>
    </row>
    <row r="404" spans="1:23">
      <c r="A404" s="79"/>
      <c r="B404" s="8"/>
      <c r="C404" s="8"/>
      <c r="D404" s="8"/>
      <c r="E404" s="8"/>
      <c r="F404" s="8"/>
      <c r="G404" s="8"/>
      <c r="H404" s="8"/>
      <c r="I404" s="8"/>
      <c r="J404" s="8"/>
      <c r="K404" s="8"/>
      <c r="L404" s="8"/>
      <c r="M404" s="8"/>
      <c r="N404" s="8"/>
      <c r="O404" s="8"/>
      <c r="P404" s="8"/>
      <c r="Q404" s="8"/>
      <c r="R404" s="8"/>
      <c r="S404" s="8"/>
      <c r="T404" s="8"/>
      <c r="U404" s="8"/>
      <c r="V404" s="8"/>
      <c r="W404" s="8"/>
    </row>
    <row r="405" spans="1:23">
      <c r="A405" s="79"/>
      <c r="B405" s="8"/>
      <c r="C405" s="8"/>
      <c r="D405" s="8"/>
      <c r="E405" s="8"/>
      <c r="F405" s="8"/>
      <c r="G405" s="8"/>
      <c r="H405" s="8"/>
      <c r="I405" s="8"/>
      <c r="J405" s="8"/>
      <c r="K405" s="8"/>
      <c r="L405" s="8"/>
      <c r="M405" s="8"/>
      <c r="N405" s="8"/>
      <c r="O405" s="8"/>
      <c r="P405" s="8"/>
      <c r="Q405" s="8"/>
      <c r="R405" s="8"/>
      <c r="S405" s="8"/>
      <c r="T405" s="8"/>
      <c r="U405" s="8"/>
      <c r="V405" s="8"/>
      <c r="W405" s="8"/>
    </row>
    <row r="406" spans="1:23">
      <c r="A406" s="79"/>
      <c r="B406" s="8"/>
      <c r="C406" s="8"/>
      <c r="D406" s="8"/>
      <c r="E406" s="8"/>
      <c r="F406" s="8"/>
      <c r="G406" s="8"/>
      <c r="H406" s="8"/>
      <c r="I406" s="8"/>
      <c r="J406" s="8"/>
      <c r="K406" s="8"/>
      <c r="L406" s="8"/>
      <c r="M406" s="8"/>
      <c r="N406" s="8"/>
      <c r="O406" s="8"/>
      <c r="P406" s="8"/>
      <c r="Q406" s="8"/>
      <c r="R406" s="8"/>
      <c r="S406" s="8"/>
      <c r="T406" s="8"/>
      <c r="U406" s="8"/>
      <c r="V406" s="8"/>
      <c r="W406" s="8"/>
    </row>
    <row r="407" spans="1:23">
      <c r="A407" s="79"/>
      <c r="B407" s="8"/>
      <c r="C407" s="8"/>
      <c r="D407" s="8"/>
      <c r="E407" s="8"/>
      <c r="F407" s="8"/>
      <c r="G407" s="8"/>
      <c r="H407" s="8"/>
      <c r="I407" s="8"/>
      <c r="J407" s="8"/>
      <c r="K407" s="8"/>
      <c r="L407" s="8"/>
      <c r="M407" s="8"/>
      <c r="N407" s="8"/>
      <c r="O407" s="8"/>
      <c r="P407" s="8"/>
      <c r="Q407" s="8"/>
      <c r="R407" s="8"/>
      <c r="S407" s="8"/>
      <c r="T407" s="8"/>
      <c r="U407" s="8"/>
      <c r="V407" s="8"/>
      <c r="W407" s="8"/>
    </row>
    <row r="408" spans="1:23">
      <c r="A408" s="79"/>
      <c r="B408" s="8"/>
      <c r="C408" s="8"/>
      <c r="D408" s="8"/>
      <c r="E408" s="8"/>
      <c r="F408" s="8"/>
      <c r="G408" s="8"/>
      <c r="H408" s="8"/>
      <c r="I408" s="8"/>
      <c r="J408" s="8"/>
      <c r="K408" s="8"/>
      <c r="L408" s="8"/>
      <c r="M408" s="8"/>
      <c r="N408" s="8"/>
      <c r="O408" s="8"/>
      <c r="P408" s="8"/>
      <c r="Q408" s="8"/>
      <c r="R408" s="8"/>
      <c r="S408" s="8"/>
      <c r="T408" s="8"/>
      <c r="U408" s="8"/>
      <c r="V408" s="8"/>
      <c r="W408" s="8"/>
    </row>
    <row r="409" spans="1:23">
      <c r="A409" s="79"/>
      <c r="B409" s="8"/>
      <c r="C409" s="8"/>
      <c r="D409" s="8"/>
      <c r="E409" s="8"/>
      <c r="F409" s="8"/>
      <c r="G409" s="8"/>
      <c r="H409" s="8"/>
      <c r="I409" s="8"/>
      <c r="J409" s="8"/>
      <c r="K409" s="8"/>
      <c r="L409" s="8"/>
      <c r="M409" s="8"/>
      <c r="N409" s="8"/>
      <c r="O409" s="8"/>
      <c r="P409" s="8"/>
      <c r="Q409" s="8"/>
      <c r="R409" s="8"/>
      <c r="S409" s="8"/>
      <c r="T409" s="8"/>
      <c r="U409" s="8"/>
      <c r="V409" s="8"/>
      <c r="W409" s="8"/>
    </row>
    <row r="410" spans="1:23">
      <c r="A410" s="79"/>
      <c r="B410" s="8"/>
      <c r="C410" s="8"/>
      <c r="D410" s="8"/>
      <c r="E410" s="8"/>
      <c r="F410" s="8"/>
      <c r="G410" s="8"/>
      <c r="H410" s="8"/>
      <c r="I410" s="8"/>
      <c r="J410" s="8"/>
      <c r="K410" s="8"/>
      <c r="L410" s="8"/>
      <c r="M410" s="8"/>
      <c r="N410" s="8"/>
      <c r="O410" s="8"/>
      <c r="P410" s="8"/>
      <c r="Q410" s="8"/>
      <c r="R410" s="8"/>
      <c r="S410" s="8"/>
      <c r="T410" s="8"/>
      <c r="U410" s="8"/>
      <c r="V410" s="8"/>
      <c r="W410" s="8"/>
    </row>
    <row r="411" spans="1:23">
      <c r="A411" s="79"/>
      <c r="B411" s="8"/>
      <c r="C411" s="8"/>
      <c r="D411" s="8"/>
      <c r="E411" s="8"/>
      <c r="F411" s="8"/>
      <c r="G411" s="8"/>
      <c r="H411" s="8"/>
      <c r="I411" s="8"/>
      <c r="J411" s="8"/>
      <c r="K411" s="8"/>
      <c r="L411" s="8"/>
      <c r="M411" s="8"/>
      <c r="N411" s="8"/>
      <c r="O411" s="8"/>
      <c r="P411" s="8"/>
      <c r="Q411" s="8"/>
      <c r="R411" s="8"/>
      <c r="S411" s="8"/>
      <c r="T411" s="8"/>
      <c r="U411" s="8"/>
      <c r="V411" s="8"/>
      <c r="W411" s="8"/>
    </row>
    <row r="412" spans="1:23">
      <c r="A412" s="79"/>
      <c r="B412" s="8"/>
      <c r="C412" s="8"/>
      <c r="D412" s="8"/>
      <c r="E412" s="8"/>
      <c r="F412" s="8"/>
      <c r="G412" s="8"/>
      <c r="H412" s="8"/>
      <c r="I412" s="8"/>
      <c r="J412" s="8"/>
      <c r="K412" s="8"/>
      <c r="L412" s="8"/>
      <c r="M412" s="8"/>
      <c r="N412" s="8"/>
      <c r="O412" s="8"/>
      <c r="P412" s="8"/>
      <c r="Q412" s="8"/>
      <c r="R412" s="8"/>
      <c r="S412" s="8"/>
      <c r="T412" s="8"/>
      <c r="U412" s="8"/>
      <c r="V412" s="8"/>
      <c r="W412" s="8"/>
    </row>
    <row r="413" spans="1:23">
      <c r="A413" s="79"/>
      <c r="B413" s="8"/>
      <c r="C413" s="8"/>
      <c r="D413" s="8"/>
      <c r="E413" s="8"/>
      <c r="F413" s="8"/>
      <c r="G413" s="8"/>
      <c r="H413" s="8"/>
      <c r="I413" s="8"/>
      <c r="J413" s="8"/>
      <c r="K413" s="8"/>
      <c r="L413" s="8"/>
      <c r="M413" s="8"/>
      <c r="N413" s="8"/>
      <c r="O413" s="8"/>
      <c r="P413" s="8"/>
      <c r="Q413" s="8"/>
      <c r="R413" s="8"/>
      <c r="S413" s="8"/>
      <c r="T413" s="8"/>
      <c r="U413" s="8"/>
      <c r="V413" s="8"/>
      <c r="W413" s="8"/>
    </row>
    <row r="414" spans="1:23">
      <c r="A414" s="79"/>
      <c r="B414" s="8"/>
      <c r="C414" s="8"/>
      <c r="D414" s="8"/>
      <c r="E414" s="8"/>
      <c r="F414" s="8"/>
      <c r="G414" s="8"/>
      <c r="H414" s="8"/>
      <c r="I414" s="8"/>
      <c r="J414" s="8"/>
      <c r="K414" s="8"/>
      <c r="L414" s="8"/>
      <c r="M414" s="8"/>
      <c r="N414" s="8"/>
      <c r="O414" s="8"/>
      <c r="P414" s="8"/>
      <c r="Q414" s="8"/>
      <c r="R414" s="8"/>
      <c r="S414" s="8"/>
      <c r="T414" s="8"/>
      <c r="U414" s="8"/>
      <c r="V414" s="8"/>
      <c r="W414" s="8"/>
    </row>
    <row r="415" spans="1:23">
      <c r="A415" s="79"/>
      <c r="B415" s="8"/>
      <c r="C415" s="8"/>
      <c r="D415" s="8"/>
      <c r="E415" s="8"/>
      <c r="F415" s="8"/>
      <c r="G415" s="8"/>
      <c r="H415" s="8"/>
      <c r="I415" s="8"/>
      <c r="J415" s="8"/>
      <c r="K415" s="8"/>
      <c r="L415" s="8"/>
      <c r="M415" s="8"/>
      <c r="N415" s="8"/>
      <c r="O415" s="8"/>
      <c r="P415" s="8"/>
      <c r="Q415" s="8"/>
      <c r="R415" s="8"/>
      <c r="S415" s="8"/>
      <c r="T415" s="8"/>
      <c r="U415" s="8"/>
      <c r="V415" s="8"/>
      <c r="W415" s="8"/>
    </row>
    <row r="416" spans="1:23">
      <c r="A416" s="79"/>
      <c r="B416" s="8"/>
      <c r="C416" s="8"/>
      <c r="D416" s="8"/>
      <c r="E416" s="8"/>
      <c r="F416" s="8"/>
      <c r="G416" s="8"/>
      <c r="H416" s="8"/>
      <c r="I416" s="8"/>
      <c r="J416" s="8"/>
      <c r="K416" s="8"/>
      <c r="L416" s="8"/>
      <c r="M416" s="8"/>
      <c r="N416" s="8"/>
      <c r="O416" s="8"/>
      <c r="P416" s="8"/>
      <c r="Q416" s="8"/>
      <c r="R416" s="8"/>
      <c r="S416" s="8"/>
      <c r="T416" s="8"/>
      <c r="U416" s="8"/>
      <c r="V416" s="8"/>
      <c r="W416" s="8"/>
    </row>
    <row r="417" spans="1:23">
      <c r="A417" s="79"/>
      <c r="B417" s="8"/>
      <c r="C417" s="8"/>
      <c r="D417" s="8"/>
      <c r="E417" s="8"/>
      <c r="F417" s="8"/>
      <c r="G417" s="8"/>
      <c r="H417" s="8"/>
      <c r="I417" s="8"/>
      <c r="J417" s="8"/>
      <c r="K417" s="8"/>
      <c r="L417" s="8"/>
      <c r="M417" s="8"/>
      <c r="N417" s="8"/>
      <c r="O417" s="8"/>
      <c r="P417" s="8"/>
      <c r="Q417" s="8"/>
      <c r="R417" s="8"/>
      <c r="S417" s="8"/>
      <c r="T417" s="8"/>
      <c r="U417" s="8"/>
      <c r="V417" s="8"/>
      <c r="W417" s="8"/>
    </row>
    <row r="418" spans="1:23">
      <c r="A418" s="79"/>
      <c r="B418" s="8"/>
      <c r="C418" s="8"/>
      <c r="D418" s="8"/>
      <c r="E418" s="8"/>
      <c r="F418" s="8"/>
      <c r="G418" s="8"/>
      <c r="H418" s="8"/>
      <c r="I418" s="8"/>
      <c r="J418" s="8"/>
      <c r="K418" s="8"/>
      <c r="L418" s="8"/>
      <c r="M418" s="8"/>
      <c r="N418" s="8"/>
      <c r="O418" s="8"/>
      <c r="P418" s="8"/>
      <c r="Q418" s="8"/>
      <c r="R418" s="8"/>
      <c r="S418" s="8"/>
      <c r="T418" s="8"/>
      <c r="U418" s="8"/>
      <c r="V418" s="8"/>
      <c r="W418" s="8"/>
    </row>
    <row r="419" spans="1:23">
      <c r="A419" s="79"/>
      <c r="B419" s="8"/>
      <c r="C419" s="8"/>
      <c r="D419" s="8"/>
      <c r="E419" s="8"/>
      <c r="F419" s="8"/>
      <c r="G419" s="8"/>
      <c r="H419" s="8"/>
      <c r="I419" s="8"/>
      <c r="J419" s="8"/>
      <c r="K419" s="8"/>
      <c r="L419" s="8"/>
      <c r="M419" s="8"/>
      <c r="N419" s="8"/>
      <c r="O419" s="8"/>
      <c r="P419" s="8"/>
      <c r="Q419" s="8"/>
      <c r="R419" s="8"/>
      <c r="S419" s="8"/>
      <c r="T419" s="8"/>
      <c r="U419" s="8"/>
      <c r="V419" s="8"/>
      <c r="W419" s="8"/>
    </row>
    <row r="420" spans="1:23">
      <c r="A420" s="79"/>
      <c r="B420" s="8"/>
      <c r="C420" s="8"/>
      <c r="D420" s="8"/>
      <c r="E420" s="8"/>
      <c r="F420" s="8"/>
      <c r="G420" s="8"/>
      <c r="H420" s="8"/>
      <c r="I420" s="8"/>
      <c r="J420" s="8"/>
      <c r="K420" s="8"/>
      <c r="L420" s="8"/>
      <c r="M420" s="8"/>
      <c r="N420" s="8"/>
      <c r="O420" s="8"/>
      <c r="P420" s="8"/>
      <c r="Q420" s="8"/>
      <c r="R420" s="8"/>
      <c r="S420" s="8"/>
      <c r="T420" s="8"/>
      <c r="U420" s="8"/>
      <c r="V420" s="8"/>
      <c r="W420" s="8"/>
    </row>
    <row r="421" spans="1:23">
      <c r="A421" s="79"/>
      <c r="B421" s="8"/>
      <c r="C421" s="8"/>
      <c r="D421" s="8"/>
      <c r="E421" s="8"/>
      <c r="F421" s="8"/>
      <c r="G421" s="8"/>
      <c r="H421" s="8"/>
      <c r="I421" s="8"/>
      <c r="J421" s="8"/>
      <c r="K421" s="8"/>
      <c r="L421" s="8"/>
      <c r="M421" s="8"/>
      <c r="N421" s="8"/>
      <c r="O421" s="8"/>
      <c r="P421" s="8"/>
      <c r="Q421" s="8"/>
      <c r="R421" s="8"/>
      <c r="S421" s="8"/>
      <c r="T421" s="8"/>
      <c r="U421" s="8"/>
      <c r="V421" s="8"/>
      <c r="W421" s="8"/>
    </row>
    <row r="422" spans="1:23">
      <c r="A422" s="79"/>
      <c r="B422" s="8"/>
      <c r="C422" s="8"/>
      <c r="D422" s="8"/>
      <c r="E422" s="8"/>
      <c r="F422" s="8"/>
      <c r="G422" s="8"/>
      <c r="H422" s="8"/>
      <c r="I422" s="8"/>
      <c r="J422" s="8"/>
      <c r="K422" s="8"/>
      <c r="L422" s="8"/>
      <c r="M422" s="8"/>
      <c r="N422" s="8"/>
      <c r="O422" s="8"/>
      <c r="P422" s="8"/>
      <c r="Q422" s="8"/>
      <c r="R422" s="8"/>
      <c r="S422" s="8"/>
      <c r="T422" s="8"/>
      <c r="U422" s="8"/>
      <c r="V422" s="8"/>
      <c r="W422" s="8"/>
    </row>
    <row r="423" spans="1:23">
      <c r="A423" s="79"/>
      <c r="B423" s="8"/>
      <c r="C423" s="8"/>
      <c r="D423" s="8"/>
      <c r="E423" s="8"/>
      <c r="F423" s="8"/>
      <c r="G423" s="8"/>
      <c r="H423" s="8"/>
      <c r="I423" s="8"/>
      <c r="J423" s="8"/>
      <c r="K423" s="8"/>
      <c r="L423" s="8"/>
      <c r="M423" s="8"/>
      <c r="N423" s="8"/>
      <c r="O423" s="8"/>
      <c r="P423" s="8"/>
      <c r="Q423" s="8"/>
      <c r="R423" s="8"/>
      <c r="S423" s="8"/>
      <c r="T423" s="8"/>
      <c r="U423" s="8"/>
      <c r="V423" s="8"/>
      <c r="W423" s="8"/>
    </row>
    <row r="424" spans="1:23">
      <c r="A424" s="79"/>
      <c r="B424" s="8"/>
      <c r="C424" s="8"/>
      <c r="D424" s="8"/>
      <c r="E424" s="8"/>
      <c r="F424" s="8"/>
      <c r="G424" s="8"/>
      <c r="H424" s="8"/>
      <c r="I424" s="8"/>
      <c r="J424" s="8"/>
      <c r="K424" s="8"/>
      <c r="L424" s="8"/>
      <c r="M424" s="8"/>
      <c r="N424" s="8"/>
      <c r="O424" s="8"/>
      <c r="P424" s="8"/>
      <c r="Q424" s="8"/>
      <c r="R424" s="8"/>
      <c r="S424" s="8"/>
      <c r="T424" s="8"/>
      <c r="U424" s="8"/>
      <c r="V424" s="8"/>
      <c r="W424" s="8"/>
    </row>
    <row r="425" spans="1:23">
      <c r="A425" s="79"/>
      <c r="B425" s="8"/>
      <c r="C425" s="8"/>
      <c r="D425" s="8"/>
      <c r="E425" s="8"/>
      <c r="F425" s="8"/>
      <c r="G425" s="8"/>
      <c r="H425" s="8"/>
      <c r="I425" s="8"/>
      <c r="J425" s="8"/>
      <c r="K425" s="8"/>
      <c r="L425" s="8"/>
      <c r="M425" s="8"/>
      <c r="N425" s="8"/>
      <c r="O425" s="8"/>
      <c r="P425" s="8"/>
      <c r="Q425" s="8"/>
      <c r="R425" s="8"/>
      <c r="S425" s="8"/>
      <c r="T425" s="8"/>
      <c r="U425" s="8"/>
      <c r="V425" s="8"/>
      <c r="W425" s="8"/>
    </row>
    <row r="426" spans="1:23">
      <c r="A426" s="79"/>
      <c r="B426" s="8"/>
      <c r="C426" s="8"/>
      <c r="D426" s="8"/>
      <c r="E426" s="8"/>
      <c r="F426" s="8"/>
      <c r="G426" s="8"/>
      <c r="H426" s="8"/>
      <c r="I426" s="8"/>
      <c r="J426" s="8"/>
      <c r="K426" s="8"/>
      <c r="L426" s="8"/>
      <c r="M426" s="8"/>
      <c r="N426" s="8"/>
      <c r="O426" s="8"/>
      <c r="P426" s="8"/>
      <c r="Q426" s="8"/>
      <c r="R426" s="8"/>
      <c r="S426" s="8"/>
      <c r="T426" s="8"/>
      <c r="U426" s="8"/>
      <c r="V426" s="8"/>
      <c r="W426" s="8"/>
    </row>
    <row r="427" spans="1:23">
      <c r="A427" s="79"/>
      <c r="B427" s="8"/>
      <c r="C427" s="8"/>
      <c r="D427" s="8"/>
      <c r="E427" s="8"/>
      <c r="F427" s="8"/>
      <c r="G427" s="8"/>
      <c r="H427" s="8"/>
      <c r="I427" s="8"/>
      <c r="J427" s="8"/>
      <c r="K427" s="8"/>
      <c r="L427" s="8"/>
      <c r="M427" s="8"/>
      <c r="N427" s="8"/>
      <c r="O427" s="8"/>
      <c r="P427" s="8"/>
      <c r="Q427" s="8"/>
      <c r="R427" s="8"/>
      <c r="S427" s="8"/>
      <c r="T427" s="8"/>
      <c r="U427" s="8"/>
      <c r="V427" s="8"/>
      <c r="W427" s="8"/>
    </row>
    <row r="428" spans="1:23">
      <c r="A428" s="79"/>
      <c r="B428" s="8"/>
      <c r="C428" s="8"/>
      <c r="D428" s="8"/>
      <c r="E428" s="8"/>
      <c r="F428" s="8"/>
      <c r="G428" s="8"/>
      <c r="H428" s="8"/>
      <c r="I428" s="8"/>
      <c r="J428" s="8"/>
      <c r="K428" s="8"/>
      <c r="L428" s="8"/>
      <c r="M428" s="8"/>
      <c r="N428" s="8"/>
      <c r="O428" s="8"/>
      <c r="P428" s="8"/>
      <c r="Q428" s="8"/>
      <c r="R428" s="8"/>
      <c r="S428" s="8"/>
      <c r="T428" s="8"/>
      <c r="U428" s="8"/>
      <c r="V428" s="8"/>
      <c r="W428" s="8"/>
    </row>
    <row r="429" spans="1:23">
      <c r="A429" s="79"/>
      <c r="B429" s="8"/>
      <c r="C429" s="8"/>
      <c r="D429" s="8"/>
      <c r="E429" s="8"/>
      <c r="F429" s="8"/>
      <c r="G429" s="8"/>
      <c r="H429" s="8"/>
      <c r="I429" s="8"/>
      <c r="J429" s="8"/>
      <c r="K429" s="8"/>
      <c r="L429" s="8"/>
      <c r="M429" s="8"/>
      <c r="N429" s="8"/>
      <c r="O429" s="8"/>
      <c r="P429" s="8"/>
      <c r="Q429" s="8"/>
      <c r="R429" s="8"/>
      <c r="S429" s="8"/>
      <c r="T429" s="8"/>
      <c r="U429" s="8"/>
      <c r="V429" s="8"/>
      <c r="W429" s="8"/>
    </row>
    <row r="430" spans="1:23">
      <c r="A430" s="79"/>
      <c r="B430" s="8"/>
      <c r="C430" s="8"/>
      <c r="D430" s="8"/>
      <c r="E430" s="8"/>
      <c r="F430" s="8"/>
      <c r="G430" s="8"/>
      <c r="H430" s="8"/>
      <c r="I430" s="8"/>
      <c r="J430" s="8"/>
      <c r="K430" s="8"/>
      <c r="L430" s="8"/>
      <c r="M430" s="8"/>
      <c r="N430" s="8"/>
      <c r="O430" s="8"/>
      <c r="P430" s="8"/>
      <c r="Q430" s="8"/>
      <c r="R430" s="8"/>
      <c r="S430" s="8"/>
      <c r="T430" s="8"/>
      <c r="U430" s="8"/>
      <c r="V430" s="8"/>
      <c r="W430" s="8"/>
    </row>
    <row r="431" spans="1:23">
      <c r="A431" s="79"/>
      <c r="B431" s="8"/>
      <c r="C431" s="8"/>
      <c r="D431" s="8"/>
      <c r="E431" s="8"/>
      <c r="F431" s="8"/>
      <c r="G431" s="8"/>
      <c r="H431" s="8"/>
      <c r="I431" s="8"/>
      <c r="J431" s="8"/>
      <c r="K431" s="8"/>
      <c r="L431" s="8"/>
      <c r="M431" s="8"/>
      <c r="N431" s="8"/>
      <c r="O431" s="8"/>
      <c r="P431" s="8"/>
      <c r="Q431" s="8"/>
      <c r="R431" s="8"/>
      <c r="S431" s="8"/>
      <c r="T431" s="8"/>
      <c r="U431" s="8"/>
      <c r="V431" s="8"/>
      <c r="W431" s="8"/>
    </row>
    <row r="432" spans="1:23">
      <c r="A432" s="79"/>
      <c r="B432" s="8"/>
      <c r="C432" s="8"/>
      <c r="D432" s="8"/>
      <c r="E432" s="8"/>
      <c r="F432" s="8"/>
      <c r="G432" s="8"/>
      <c r="H432" s="8"/>
      <c r="I432" s="8"/>
      <c r="J432" s="8"/>
      <c r="K432" s="8"/>
      <c r="L432" s="8"/>
      <c r="M432" s="8"/>
      <c r="N432" s="8"/>
      <c r="O432" s="8"/>
      <c r="P432" s="8"/>
      <c r="Q432" s="8"/>
      <c r="R432" s="8"/>
      <c r="S432" s="8"/>
      <c r="T432" s="8"/>
      <c r="U432" s="8"/>
      <c r="V432" s="8"/>
      <c r="W432" s="8"/>
    </row>
    <row r="433" spans="1:23">
      <c r="A433" s="79"/>
      <c r="B433" s="8"/>
      <c r="C433" s="8"/>
      <c r="D433" s="8"/>
      <c r="E433" s="8"/>
      <c r="F433" s="8"/>
      <c r="G433" s="8"/>
      <c r="H433" s="8"/>
      <c r="I433" s="8"/>
      <c r="J433" s="8"/>
      <c r="K433" s="8"/>
      <c r="L433" s="8"/>
      <c r="M433" s="8"/>
      <c r="N433" s="8"/>
      <c r="O433" s="8"/>
      <c r="P433" s="8"/>
      <c r="Q433" s="8"/>
      <c r="R433" s="8"/>
      <c r="S433" s="8"/>
      <c r="T433" s="8"/>
      <c r="U433" s="8"/>
      <c r="V433" s="8"/>
      <c r="W433" s="8"/>
    </row>
    <row r="434" spans="1:23">
      <c r="A434" s="79"/>
      <c r="B434" s="8"/>
      <c r="C434" s="8"/>
      <c r="D434" s="8"/>
      <c r="E434" s="8"/>
      <c r="F434" s="8"/>
      <c r="G434" s="8"/>
      <c r="H434" s="8"/>
      <c r="I434" s="8"/>
      <c r="J434" s="8"/>
      <c r="K434" s="8"/>
      <c r="L434" s="8"/>
      <c r="M434" s="8"/>
      <c r="N434" s="8"/>
      <c r="O434" s="8"/>
      <c r="P434" s="8"/>
      <c r="Q434" s="8"/>
      <c r="R434" s="8"/>
      <c r="S434" s="8"/>
      <c r="T434" s="8"/>
      <c r="U434" s="8"/>
      <c r="V434" s="8"/>
      <c r="W434" s="8"/>
    </row>
    <row r="435" spans="1:23">
      <c r="A435" s="79"/>
      <c r="B435" s="8"/>
      <c r="C435" s="8"/>
      <c r="D435" s="8"/>
      <c r="E435" s="8"/>
      <c r="F435" s="8"/>
      <c r="G435" s="8"/>
      <c r="H435" s="8"/>
      <c r="I435" s="8"/>
      <c r="J435" s="8"/>
      <c r="K435" s="8"/>
      <c r="L435" s="8"/>
      <c r="M435" s="8"/>
      <c r="N435" s="8"/>
      <c r="O435" s="8"/>
      <c r="P435" s="8"/>
      <c r="Q435" s="8"/>
      <c r="R435" s="8"/>
      <c r="S435" s="8"/>
      <c r="T435" s="8"/>
      <c r="U435" s="8"/>
      <c r="V435" s="8"/>
      <c r="W435" s="8"/>
    </row>
    <row r="436" spans="1:23">
      <c r="A436" s="79"/>
      <c r="B436" s="8"/>
      <c r="C436" s="8"/>
      <c r="D436" s="8"/>
      <c r="E436" s="8"/>
      <c r="F436" s="8"/>
      <c r="G436" s="8"/>
      <c r="H436" s="8"/>
      <c r="I436" s="8"/>
      <c r="J436" s="8"/>
      <c r="K436" s="8"/>
      <c r="L436" s="8"/>
      <c r="M436" s="8"/>
      <c r="N436" s="8"/>
      <c r="O436" s="8"/>
      <c r="P436" s="8"/>
      <c r="Q436" s="8"/>
      <c r="R436" s="8"/>
      <c r="S436" s="8"/>
      <c r="T436" s="8"/>
      <c r="U436" s="8"/>
      <c r="V436" s="8"/>
      <c r="W436" s="8"/>
    </row>
    <row r="437" spans="1:23">
      <c r="A437" s="79"/>
      <c r="B437" s="8"/>
      <c r="C437" s="8"/>
      <c r="D437" s="8"/>
      <c r="E437" s="8"/>
      <c r="F437" s="8"/>
      <c r="G437" s="8"/>
      <c r="H437" s="8"/>
      <c r="I437" s="8"/>
      <c r="J437" s="8"/>
      <c r="K437" s="8"/>
      <c r="L437" s="8"/>
      <c r="M437" s="8"/>
      <c r="N437" s="8"/>
      <c r="O437" s="8"/>
      <c r="P437" s="8"/>
      <c r="Q437" s="8"/>
      <c r="R437" s="8"/>
      <c r="S437" s="8"/>
      <c r="T437" s="8"/>
      <c r="U437" s="8"/>
      <c r="V437" s="8"/>
      <c r="W437" s="8"/>
    </row>
    <row r="438" spans="1:23">
      <c r="A438" s="79"/>
      <c r="B438" s="8"/>
      <c r="C438" s="8"/>
      <c r="D438" s="8"/>
      <c r="E438" s="8"/>
      <c r="F438" s="8"/>
      <c r="G438" s="8"/>
      <c r="H438" s="8"/>
      <c r="I438" s="8"/>
      <c r="J438" s="8"/>
      <c r="K438" s="8"/>
      <c r="L438" s="8"/>
      <c r="M438" s="8"/>
      <c r="N438" s="8"/>
      <c r="O438" s="8"/>
      <c r="P438" s="8"/>
      <c r="Q438" s="8"/>
      <c r="R438" s="8"/>
      <c r="S438" s="8"/>
      <c r="T438" s="8"/>
      <c r="U438" s="8"/>
      <c r="V438" s="8"/>
      <c r="W438" s="8"/>
    </row>
    <row r="439" spans="1:23">
      <c r="A439" s="79"/>
      <c r="B439" s="8"/>
      <c r="C439" s="8"/>
      <c r="D439" s="8"/>
      <c r="E439" s="8"/>
      <c r="F439" s="8"/>
      <c r="G439" s="8"/>
      <c r="H439" s="8"/>
      <c r="I439" s="8"/>
      <c r="J439" s="8"/>
      <c r="K439" s="8"/>
      <c r="L439" s="8"/>
      <c r="M439" s="8"/>
      <c r="N439" s="8"/>
      <c r="O439" s="8"/>
      <c r="P439" s="8"/>
      <c r="Q439" s="8"/>
      <c r="R439" s="8"/>
      <c r="S439" s="8"/>
      <c r="T439" s="8"/>
      <c r="U439" s="8"/>
      <c r="V439" s="8"/>
      <c r="W439" s="8"/>
    </row>
    <row r="440" spans="1:23">
      <c r="A440" s="79"/>
      <c r="B440" s="8"/>
      <c r="C440" s="8"/>
      <c r="D440" s="8"/>
      <c r="E440" s="8"/>
      <c r="F440" s="8"/>
      <c r="G440" s="8"/>
      <c r="H440" s="8"/>
      <c r="I440" s="8"/>
      <c r="J440" s="8"/>
      <c r="K440" s="8"/>
      <c r="L440" s="8"/>
      <c r="M440" s="8"/>
      <c r="N440" s="8"/>
      <c r="O440" s="8"/>
      <c r="P440" s="8"/>
      <c r="Q440" s="8"/>
      <c r="R440" s="8"/>
      <c r="S440" s="8"/>
      <c r="T440" s="8"/>
      <c r="U440" s="8"/>
      <c r="V440" s="8"/>
      <c r="W440" s="8"/>
    </row>
    <row r="441" spans="1:23">
      <c r="A441" s="79"/>
      <c r="B441" s="8"/>
      <c r="C441" s="8"/>
      <c r="D441" s="8"/>
      <c r="E441" s="8"/>
      <c r="F441" s="8"/>
      <c r="G441" s="8"/>
      <c r="H441" s="8"/>
      <c r="I441" s="8"/>
      <c r="J441" s="8"/>
      <c r="K441" s="8"/>
      <c r="L441" s="8"/>
      <c r="M441" s="8"/>
      <c r="N441" s="8"/>
      <c r="O441" s="8"/>
      <c r="P441" s="8"/>
      <c r="Q441" s="8"/>
      <c r="R441" s="8"/>
      <c r="S441" s="8"/>
      <c r="T441" s="8"/>
      <c r="U441" s="8"/>
      <c r="V441" s="8"/>
      <c r="W441" s="8"/>
    </row>
    <row r="442" spans="1:23">
      <c r="A442" s="79"/>
      <c r="B442" s="8"/>
      <c r="C442" s="8"/>
      <c r="D442" s="8"/>
      <c r="E442" s="8"/>
      <c r="F442" s="8"/>
      <c r="G442" s="8"/>
      <c r="H442" s="8"/>
      <c r="I442" s="8"/>
      <c r="J442" s="8"/>
      <c r="K442" s="8"/>
      <c r="L442" s="8"/>
      <c r="M442" s="8"/>
      <c r="N442" s="8"/>
      <c r="O442" s="8"/>
      <c r="P442" s="8"/>
      <c r="Q442" s="8"/>
      <c r="R442" s="8"/>
      <c r="S442" s="8"/>
      <c r="T442" s="8"/>
      <c r="U442" s="8"/>
      <c r="V442" s="8"/>
      <c r="W442" s="8"/>
    </row>
    <row r="443" spans="1:23">
      <c r="A443" s="79"/>
      <c r="B443" s="8"/>
      <c r="C443" s="8"/>
      <c r="D443" s="8"/>
      <c r="E443" s="8"/>
      <c r="F443" s="8"/>
      <c r="G443" s="8"/>
      <c r="H443" s="8"/>
      <c r="I443" s="8"/>
      <c r="J443" s="8"/>
      <c r="K443" s="8"/>
      <c r="L443" s="8"/>
      <c r="M443" s="8"/>
      <c r="N443" s="8"/>
      <c r="O443" s="8"/>
      <c r="P443" s="8"/>
      <c r="Q443" s="8"/>
      <c r="R443" s="8"/>
      <c r="S443" s="8"/>
      <c r="T443" s="8"/>
      <c r="U443" s="8"/>
      <c r="V443" s="8"/>
      <c r="W443" s="8"/>
    </row>
    <row r="444" spans="1:23">
      <c r="A444" s="79"/>
      <c r="B444" s="8"/>
      <c r="C444" s="8"/>
      <c r="D444" s="8"/>
      <c r="E444" s="8"/>
      <c r="F444" s="8"/>
      <c r="G444" s="8"/>
      <c r="H444" s="8"/>
      <c r="I444" s="8"/>
      <c r="J444" s="8"/>
      <c r="K444" s="8"/>
      <c r="L444" s="8"/>
      <c r="M444" s="8"/>
      <c r="N444" s="8"/>
      <c r="O444" s="8"/>
      <c r="P444" s="8"/>
      <c r="Q444" s="8"/>
      <c r="R444" s="8"/>
      <c r="S444" s="8"/>
      <c r="T444" s="8"/>
      <c r="U444" s="8"/>
      <c r="V444" s="8"/>
      <c r="W444" s="8"/>
    </row>
    <row r="445" spans="1:23">
      <c r="A445" s="79"/>
      <c r="B445" s="8"/>
      <c r="C445" s="8"/>
      <c r="D445" s="8"/>
      <c r="E445" s="8"/>
      <c r="F445" s="8"/>
      <c r="G445" s="8"/>
      <c r="H445" s="8"/>
      <c r="I445" s="8"/>
      <c r="J445" s="8"/>
      <c r="K445" s="8"/>
      <c r="L445" s="8"/>
      <c r="M445" s="8"/>
      <c r="N445" s="8"/>
      <c r="O445" s="8"/>
      <c r="P445" s="8"/>
      <c r="Q445" s="8"/>
      <c r="R445" s="8"/>
      <c r="S445" s="8"/>
      <c r="T445" s="8"/>
      <c r="U445" s="8"/>
      <c r="V445" s="8"/>
      <c r="W445" s="8"/>
    </row>
    <row r="446" spans="1:23">
      <c r="A446" s="79"/>
      <c r="B446" s="8"/>
      <c r="C446" s="8"/>
      <c r="D446" s="8"/>
      <c r="E446" s="8"/>
      <c r="F446" s="8"/>
      <c r="G446" s="8"/>
      <c r="H446" s="8"/>
      <c r="I446" s="8"/>
      <c r="J446" s="8"/>
      <c r="K446" s="8"/>
      <c r="L446" s="8"/>
      <c r="M446" s="8"/>
      <c r="N446" s="8"/>
      <c r="O446" s="8"/>
      <c r="P446" s="8"/>
      <c r="Q446" s="8"/>
      <c r="R446" s="8"/>
      <c r="S446" s="8"/>
      <c r="T446" s="8"/>
      <c r="U446" s="8"/>
      <c r="V446" s="8"/>
      <c r="W446" s="8"/>
    </row>
    <row r="447" spans="1:23">
      <c r="A447" s="79"/>
      <c r="B447" s="8"/>
      <c r="C447" s="8"/>
      <c r="D447" s="8"/>
      <c r="E447" s="8"/>
      <c r="F447" s="8"/>
      <c r="G447" s="8"/>
      <c r="H447" s="8"/>
      <c r="I447" s="8"/>
      <c r="J447" s="8"/>
      <c r="K447" s="8"/>
      <c r="L447" s="8"/>
      <c r="M447" s="8"/>
      <c r="N447" s="8"/>
      <c r="O447" s="8"/>
      <c r="P447" s="8"/>
      <c r="Q447" s="8"/>
      <c r="R447" s="8"/>
      <c r="S447" s="8"/>
      <c r="T447" s="8"/>
      <c r="U447" s="8"/>
      <c r="V447" s="8"/>
      <c r="W447" s="8"/>
    </row>
    <row r="448" spans="1:23">
      <c r="A448" s="79"/>
      <c r="B448" s="8"/>
      <c r="C448" s="8"/>
      <c r="D448" s="8"/>
      <c r="E448" s="8"/>
      <c r="F448" s="8"/>
      <c r="G448" s="8"/>
      <c r="H448" s="8"/>
      <c r="I448" s="8"/>
      <c r="J448" s="8"/>
      <c r="K448" s="8"/>
      <c r="L448" s="8"/>
      <c r="M448" s="8"/>
      <c r="N448" s="8"/>
      <c r="O448" s="8"/>
      <c r="P448" s="8"/>
      <c r="Q448" s="8"/>
      <c r="R448" s="8"/>
      <c r="S448" s="8"/>
      <c r="T448" s="8"/>
      <c r="U448" s="8"/>
      <c r="V448" s="8"/>
      <c r="W448" s="8"/>
    </row>
    <row r="449" spans="1:23">
      <c r="A449" s="79"/>
      <c r="B449" s="8"/>
      <c r="C449" s="8"/>
      <c r="D449" s="8"/>
      <c r="E449" s="8"/>
      <c r="F449" s="8"/>
      <c r="G449" s="8"/>
      <c r="H449" s="8"/>
      <c r="I449" s="8"/>
      <c r="J449" s="8"/>
      <c r="K449" s="8"/>
      <c r="L449" s="8"/>
      <c r="M449" s="8"/>
      <c r="N449" s="8"/>
      <c r="O449" s="8"/>
      <c r="P449" s="8"/>
      <c r="Q449" s="8"/>
      <c r="R449" s="8"/>
      <c r="S449" s="8"/>
      <c r="T449" s="8"/>
      <c r="U449" s="8"/>
      <c r="V449" s="8"/>
      <c r="W449" s="8"/>
    </row>
    <row r="450" spans="1:23">
      <c r="A450" s="79"/>
      <c r="B450" s="8"/>
      <c r="C450" s="8"/>
      <c r="D450" s="8"/>
      <c r="E450" s="8"/>
      <c r="F450" s="8"/>
      <c r="G450" s="8"/>
      <c r="H450" s="8"/>
      <c r="I450" s="8"/>
      <c r="J450" s="8"/>
      <c r="K450" s="8"/>
      <c r="L450" s="8"/>
      <c r="M450" s="8"/>
      <c r="N450" s="8"/>
      <c r="O450" s="8"/>
      <c r="P450" s="8"/>
      <c r="Q450" s="8"/>
      <c r="R450" s="8"/>
      <c r="S450" s="8"/>
      <c r="T450" s="8"/>
      <c r="U450" s="8"/>
      <c r="V450" s="8"/>
      <c r="W450" s="8"/>
    </row>
    <row r="451" spans="1:23">
      <c r="A451" s="79"/>
      <c r="B451" s="8"/>
      <c r="C451" s="8"/>
      <c r="D451" s="8"/>
      <c r="E451" s="8"/>
      <c r="F451" s="8"/>
      <c r="G451" s="8"/>
      <c r="H451" s="8"/>
      <c r="I451" s="8"/>
      <c r="J451" s="8"/>
      <c r="K451" s="8"/>
      <c r="L451" s="8"/>
      <c r="M451" s="8"/>
      <c r="N451" s="8"/>
      <c r="O451" s="8"/>
      <c r="P451" s="8"/>
      <c r="Q451" s="8"/>
      <c r="R451" s="8"/>
      <c r="S451" s="8"/>
      <c r="T451" s="8"/>
      <c r="U451" s="8"/>
      <c r="V451" s="8"/>
      <c r="W451" s="8"/>
    </row>
    <row r="452" spans="1:23">
      <c r="A452" s="79"/>
      <c r="B452" s="8"/>
      <c r="C452" s="8"/>
      <c r="D452" s="8"/>
      <c r="E452" s="8"/>
      <c r="F452" s="8"/>
      <c r="G452" s="8"/>
      <c r="H452" s="8"/>
      <c r="I452" s="8"/>
      <c r="J452" s="8"/>
      <c r="K452" s="8"/>
      <c r="L452" s="8"/>
      <c r="M452" s="8"/>
      <c r="N452" s="8"/>
      <c r="O452" s="8"/>
      <c r="P452" s="8"/>
      <c r="Q452" s="8"/>
      <c r="R452" s="8"/>
      <c r="S452" s="8"/>
      <c r="T452" s="8"/>
      <c r="U452" s="8"/>
      <c r="V452" s="8"/>
      <c r="W452" s="8"/>
    </row>
    <row r="453" spans="1:23">
      <c r="A453" s="79"/>
      <c r="B453" s="8"/>
      <c r="C453" s="8"/>
      <c r="D453" s="8"/>
      <c r="E453" s="8"/>
      <c r="F453" s="8"/>
      <c r="G453" s="8"/>
      <c r="H453" s="8"/>
      <c r="I453" s="8"/>
      <c r="J453" s="8"/>
      <c r="K453" s="8"/>
      <c r="L453" s="8"/>
      <c r="M453" s="8"/>
      <c r="N453" s="8"/>
      <c r="O453" s="8"/>
      <c r="P453" s="8"/>
      <c r="Q453" s="8"/>
      <c r="R453" s="8"/>
      <c r="S453" s="8"/>
      <c r="T453" s="8"/>
      <c r="U453" s="8"/>
      <c r="V453" s="8"/>
      <c r="W453" s="8"/>
    </row>
    <row r="454" spans="1:23">
      <c r="A454" s="79"/>
      <c r="B454" s="8"/>
      <c r="C454" s="8"/>
      <c r="D454" s="8"/>
      <c r="E454" s="8"/>
      <c r="F454" s="8"/>
      <c r="G454" s="8"/>
      <c r="H454" s="8"/>
      <c r="I454" s="8"/>
      <c r="J454" s="8"/>
      <c r="K454" s="8"/>
      <c r="L454" s="8"/>
      <c r="M454" s="8"/>
      <c r="N454" s="8"/>
      <c r="O454" s="8"/>
      <c r="P454" s="8"/>
      <c r="Q454" s="8"/>
      <c r="R454" s="8"/>
      <c r="S454" s="8"/>
      <c r="T454" s="8"/>
      <c r="U454" s="8"/>
      <c r="V454" s="8"/>
      <c r="W454" s="8"/>
    </row>
    <row r="455" spans="1:23">
      <c r="A455" s="79"/>
      <c r="B455" s="8"/>
      <c r="C455" s="8"/>
      <c r="D455" s="8"/>
      <c r="E455" s="8"/>
      <c r="F455" s="8"/>
      <c r="G455" s="8"/>
      <c r="H455" s="8"/>
      <c r="I455" s="8"/>
      <c r="J455" s="8"/>
      <c r="K455" s="8"/>
      <c r="L455" s="8"/>
      <c r="M455" s="8"/>
      <c r="N455" s="8"/>
      <c r="O455" s="8"/>
      <c r="P455" s="8"/>
      <c r="Q455" s="8"/>
      <c r="R455" s="8"/>
      <c r="S455" s="8"/>
      <c r="T455" s="8"/>
      <c r="U455" s="8"/>
      <c r="V455" s="8"/>
      <c r="W455" s="8"/>
    </row>
    <row r="456" spans="1:23">
      <c r="A456" s="79"/>
      <c r="B456" s="8"/>
      <c r="C456" s="8"/>
      <c r="D456" s="8"/>
      <c r="E456" s="8"/>
      <c r="F456" s="8"/>
      <c r="G456" s="8"/>
      <c r="H456" s="8"/>
      <c r="I456" s="8"/>
      <c r="J456" s="8"/>
      <c r="K456" s="8"/>
      <c r="L456" s="8"/>
      <c r="M456" s="8"/>
      <c r="N456" s="8"/>
      <c r="O456" s="8"/>
      <c r="P456" s="8"/>
      <c r="Q456" s="8"/>
      <c r="R456" s="8"/>
      <c r="S456" s="8"/>
      <c r="T456" s="8"/>
      <c r="U456" s="8"/>
      <c r="V456" s="8"/>
      <c r="W456" s="8"/>
    </row>
    <row r="457" spans="1:23">
      <c r="A457" s="79"/>
      <c r="B457" s="8"/>
      <c r="C457" s="8"/>
      <c r="D457" s="8"/>
      <c r="E457" s="8"/>
      <c r="F457" s="8"/>
      <c r="G457" s="8"/>
      <c r="H457" s="8"/>
      <c r="I457" s="8"/>
      <c r="J457" s="8"/>
      <c r="K457" s="8"/>
      <c r="L457" s="8"/>
      <c r="M457" s="8"/>
      <c r="N457" s="8"/>
      <c r="O457" s="8"/>
      <c r="P457" s="8"/>
      <c r="Q457" s="8"/>
      <c r="R457" s="8"/>
      <c r="S457" s="8"/>
      <c r="T457" s="8"/>
      <c r="U457" s="8"/>
      <c r="V457" s="8"/>
      <c r="W457" s="8"/>
    </row>
    <row r="458" spans="1:23">
      <c r="A458" s="79"/>
      <c r="B458" s="8"/>
      <c r="C458" s="8"/>
      <c r="D458" s="8"/>
      <c r="E458" s="8"/>
      <c r="F458" s="8"/>
      <c r="G458" s="8"/>
      <c r="H458" s="8"/>
      <c r="I458" s="8"/>
      <c r="J458" s="8"/>
      <c r="K458" s="8"/>
      <c r="L458" s="8"/>
      <c r="M458" s="8"/>
      <c r="N458" s="8"/>
      <c r="O458" s="8"/>
      <c r="P458" s="8"/>
      <c r="Q458" s="8"/>
      <c r="R458" s="8"/>
      <c r="S458" s="8"/>
      <c r="T458" s="8"/>
      <c r="U458" s="8"/>
      <c r="V458" s="8"/>
      <c r="W458" s="8"/>
    </row>
    <row r="459" spans="1:23">
      <c r="A459" s="79"/>
      <c r="B459" s="8"/>
      <c r="C459" s="8"/>
      <c r="D459" s="8"/>
      <c r="E459" s="8"/>
      <c r="F459" s="8"/>
      <c r="G459" s="8"/>
      <c r="H459" s="8"/>
      <c r="I459" s="8"/>
      <c r="J459" s="8"/>
      <c r="K459" s="8"/>
      <c r="L459" s="8"/>
      <c r="M459" s="8"/>
      <c r="N459" s="8"/>
      <c r="O459" s="8"/>
      <c r="P459" s="8"/>
      <c r="Q459" s="8"/>
      <c r="R459" s="8"/>
      <c r="S459" s="8"/>
      <c r="T459" s="8"/>
      <c r="U459" s="8"/>
      <c r="V459" s="8"/>
      <c r="W459" s="8"/>
    </row>
    <row r="460" spans="1:23">
      <c r="A460" s="79"/>
      <c r="B460" s="8"/>
      <c r="C460" s="8"/>
      <c r="D460" s="8"/>
      <c r="E460" s="8"/>
      <c r="F460" s="8"/>
      <c r="G460" s="8"/>
      <c r="H460" s="8"/>
      <c r="I460" s="8"/>
      <c r="J460" s="8"/>
      <c r="K460" s="8"/>
      <c r="L460" s="8"/>
      <c r="M460" s="8"/>
      <c r="N460" s="8"/>
      <c r="O460" s="8"/>
      <c r="P460" s="8"/>
      <c r="Q460" s="8"/>
      <c r="R460" s="8"/>
      <c r="S460" s="8"/>
      <c r="T460" s="8"/>
      <c r="U460" s="8"/>
      <c r="V460" s="8"/>
      <c r="W460" s="8"/>
    </row>
    <row r="461" spans="1:23">
      <c r="A461" s="79"/>
      <c r="B461" s="8"/>
      <c r="C461" s="8"/>
      <c r="D461" s="8"/>
      <c r="E461" s="8"/>
      <c r="F461" s="8"/>
      <c r="G461" s="8"/>
      <c r="H461" s="8"/>
      <c r="I461" s="8"/>
      <c r="J461" s="8"/>
      <c r="K461" s="8"/>
      <c r="L461" s="8"/>
      <c r="M461" s="8"/>
      <c r="N461" s="8"/>
      <c r="O461" s="8"/>
      <c r="P461" s="8"/>
      <c r="Q461" s="8"/>
      <c r="R461" s="8"/>
      <c r="S461" s="8"/>
      <c r="T461" s="8"/>
      <c r="U461" s="8"/>
      <c r="V461" s="8"/>
      <c r="W461" s="8"/>
    </row>
    <row r="462" spans="1:23">
      <c r="A462" s="79"/>
      <c r="B462" s="8"/>
      <c r="C462" s="8"/>
      <c r="D462" s="8"/>
      <c r="E462" s="8"/>
      <c r="F462" s="8"/>
      <c r="G462" s="8"/>
      <c r="H462" s="8"/>
      <c r="I462" s="8"/>
      <c r="J462" s="8"/>
      <c r="K462" s="8"/>
      <c r="L462" s="8"/>
      <c r="M462" s="8"/>
      <c r="N462" s="8"/>
      <c r="O462" s="8"/>
      <c r="P462" s="8"/>
      <c r="Q462" s="8"/>
      <c r="R462" s="8"/>
      <c r="S462" s="8"/>
      <c r="T462" s="8"/>
      <c r="U462" s="8"/>
      <c r="V462" s="8"/>
      <c r="W462" s="8"/>
    </row>
    <row r="463" spans="1:23">
      <c r="A463" s="79"/>
      <c r="B463" s="8"/>
      <c r="C463" s="8"/>
      <c r="D463" s="8"/>
      <c r="E463" s="8"/>
      <c r="F463" s="8"/>
      <c r="G463" s="8"/>
      <c r="H463" s="8"/>
      <c r="I463" s="8"/>
      <c r="J463" s="8"/>
      <c r="K463" s="8"/>
      <c r="L463" s="8"/>
      <c r="M463" s="8"/>
      <c r="N463" s="8"/>
      <c r="O463" s="8"/>
      <c r="P463" s="8"/>
      <c r="Q463" s="8"/>
      <c r="R463" s="8"/>
      <c r="S463" s="8"/>
      <c r="T463" s="8"/>
      <c r="U463" s="8"/>
      <c r="V463" s="8"/>
      <c r="W463" s="8"/>
    </row>
    <row r="464" spans="1:23">
      <c r="A464" s="79"/>
      <c r="B464" s="8"/>
      <c r="C464" s="8"/>
      <c r="D464" s="8"/>
      <c r="E464" s="8"/>
      <c r="F464" s="8"/>
      <c r="G464" s="8"/>
      <c r="H464" s="8"/>
      <c r="I464" s="8"/>
      <c r="J464" s="8"/>
      <c r="K464" s="8"/>
      <c r="L464" s="8"/>
      <c r="M464" s="8"/>
      <c r="N464" s="8"/>
      <c r="O464" s="8"/>
      <c r="P464" s="8"/>
      <c r="Q464" s="8"/>
      <c r="R464" s="8"/>
      <c r="S464" s="8"/>
      <c r="T464" s="8"/>
      <c r="U464" s="8"/>
      <c r="V464" s="8"/>
      <c r="W464" s="8"/>
    </row>
    <row r="465" spans="1:23">
      <c r="A465" s="79"/>
      <c r="B465" s="8"/>
      <c r="C465" s="8"/>
      <c r="D465" s="8"/>
      <c r="E465" s="8"/>
      <c r="F465" s="8"/>
      <c r="G465" s="8"/>
      <c r="H465" s="8"/>
      <c r="I465" s="8"/>
      <c r="J465" s="8"/>
      <c r="K465" s="8"/>
      <c r="L465" s="8"/>
      <c r="M465" s="8"/>
      <c r="N465" s="8"/>
      <c r="O465" s="8"/>
      <c r="P465" s="8"/>
      <c r="Q465" s="8"/>
      <c r="R465" s="8"/>
      <c r="S465" s="8"/>
      <c r="T465" s="8"/>
      <c r="U465" s="8"/>
      <c r="V465" s="8"/>
      <c r="W465" s="8"/>
    </row>
    <row r="466" spans="1:23">
      <c r="A466" s="79"/>
      <c r="B466" s="8"/>
      <c r="C466" s="8"/>
      <c r="D466" s="8"/>
      <c r="E466" s="8"/>
      <c r="F466" s="8"/>
      <c r="G466" s="8"/>
      <c r="H466" s="8"/>
      <c r="I466" s="8"/>
      <c r="J466" s="8"/>
      <c r="K466" s="8"/>
      <c r="L466" s="8"/>
      <c r="M466" s="8"/>
      <c r="N466" s="8"/>
      <c r="O466" s="8"/>
      <c r="P466" s="8"/>
      <c r="Q466" s="8"/>
      <c r="R466" s="8"/>
      <c r="S466" s="8"/>
      <c r="T466" s="8"/>
      <c r="U466" s="8"/>
      <c r="V466" s="8"/>
      <c r="W466" s="8"/>
    </row>
    <row r="467" spans="1:23">
      <c r="A467" s="79"/>
      <c r="B467" s="8"/>
      <c r="C467" s="8"/>
      <c r="D467" s="8"/>
      <c r="E467" s="8"/>
      <c r="F467" s="8"/>
      <c r="G467" s="8"/>
      <c r="H467" s="8"/>
      <c r="I467" s="8"/>
      <c r="J467" s="8"/>
      <c r="K467" s="8"/>
      <c r="L467" s="8"/>
      <c r="M467" s="8"/>
      <c r="N467" s="8"/>
      <c r="O467" s="8"/>
      <c r="P467" s="8"/>
      <c r="Q467" s="8"/>
      <c r="R467" s="8"/>
      <c r="S467" s="8"/>
      <c r="T467" s="8"/>
      <c r="U467" s="8"/>
      <c r="V467" s="8"/>
      <c r="W467" s="8"/>
    </row>
    <row r="468" spans="1:23">
      <c r="A468" s="79"/>
      <c r="B468" s="8"/>
      <c r="C468" s="8"/>
      <c r="D468" s="8"/>
      <c r="E468" s="8"/>
      <c r="F468" s="8"/>
      <c r="G468" s="8"/>
      <c r="H468" s="8"/>
      <c r="I468" s="8"/>
      <c r="J468" s="8"/>
      <c r="K468" s="8"/>
      <c r="L468" s="8"/>
      <c r="M468" s="8"/>
      <c r="N468" s="8"/>
      <c r="O468" s="8"/>
      <c r="P468" s="8"/>
      <c r="Q468" s="8"/>
      <c r="R468" s="8"/>
      <c r="S468" s="8"/>
      <c r="T468" s="8"/>
      <c r="U468" s="8"/>
      <c r="V468" s="8"/>
      <c r="W468" s="8"/>
    </row>
    <row r="469" spans="1:23">
      <c r="A469" s="79"/>
      <c r="B469" s="8"/>
      <c r="C469" s="8"/>
      <c r="D469" s="8"/>
      <c r="E469" s="8"/>
      <c r="F469" s="8"/>
      <c r="G469" s="8"/>
      <c r="H469" s="8"/>
      <c r="I469" s="8"/>
      <c r="J469" s="8"/>
      <c r="K469" s="8"/>
      <c r="L469" s="8"/>
      <c r="M469" s="8"/>
      <c r="N469" s="8"/>
      <c r="O469" s="8"/>
      <c r="P469" s="8"/>
      <c r="Q469" s="8"/>
      <c r="R469" s="8"/>
      <c r="S469" s="8"/>
      <c r="T469" s="8"/>
      <c r="U469" s="8"/>
      <c r="V469" s="8"/>
      <c r="W469" s="8"/>
    </row>
    <row r="470" spans="1:23">
      <c r="A470" s="79"/>
      <c r="B470" s="8"/>
      <c r="C470" s="8"/>
      <c r="D470" s="8"/>
      <c r="E470" s="8"/>
      <c r="F470" s="8"/>
      <c r="G470" s="8"/>
      <c r="H470" s="8"/>
      <c r="I470" s="8"/>
      <c r="J470" s="8"/>
      <c r="K470" s="8"/>
      <c r="L470" s="8"/>
      <c r="M470" s="8"/>
      <c r="N470" s="8"/>
      <c r="O470" s="8"/>
      <c r="P470" s="8"/>
      <c r="Q470" s="8"/>
      <c r="R470" s="8"/>
      <c r="S470" s="8"/>
      <c r="T470" s="8"/>
      <c r="U470" s="8"/>
      <c r="V470" s="8"/>
      <c r="W470" s="8"/>
    </row>
    <row r="471" spans="1:23">
      <c r="A471" s="79"/>
      <c r="B471" s="8"/>
      <c r="C471" s="8"/>
      <c r="D471" s="8"/>
      <c r="E471" s="8"/>
      <c r="F471" s="8"/>
      <c r="G471" s="8"/>
      <c r="H471" s="8"/>
      <c r="I471" s="8"/>
      <c r="J471" s="8"/>
      <c r="K471" s="8"/>
      <c r="L471" s="8"/>
      <c r="M471" s="8"/>
      <c r="N471" s="8"/>
      <c r="O471" s="8"/>
      <c r="P471" s="8"/>
      <c r="Q471" s="8"/>
      <c r="R471" s="8"/>
      <c r="S471" s="8"/>
      <c r="T471" s="8"/>
      <c r="U471" s="8"/>
      <c r="V471" s="8"/>
      <c r="W471" s="8"/>
    </row>
    <row r="472" spans="1:23">
      <c r="A472" s="79"/>
      <c r="B472" s="8"/>
      <c r="C472" s="8"/>
      <c r="D472" s="8"/>
      <c r="E472" s="8"/>
      <c r="F472" s="8"/>
      <c r="G472" s="8"/>
      <c r="H472" s="8"/>
      <c r="I472" s="8"/>
      <c r="J472" s="8"/>
      <c r="K472" s="8"/>
      <c r="L472" s="8"/>
      <c r="M472" s="8"/>
      <c r="N472" s="8"/>
      <c r="O472" s="8"/>
      <c r="P472" s="8"/>
      <c r="Q472" s="8"/>
      <c r="R472" s="8"/>
      <c r="S472" s="8"/>
      <c r="T472" s="8"/>
      <c r="U472" s="8"/>
      <c r="V472" s="8"/>
      <c r="W472" s="8"/>
    </row>
    <row r="473" spans="1:23">
      <c r="A473" s="79"/>
      <c r="B473" s="8"/>
      <c r="C473" s="8"/>
      <c r="D473" s="8"/>
      <c r="E473" s="8"/>
      <c r="F473" s="8"/>
      <c r="G473" s="8"/>
      <c r="H473" s="8"/>
      <c r="I473" s="8"/>
      <c r="J473" s="8"/>
      <c r="K473" s="8"/>
      <c r="L473" s="8"/>
      <c r="M473" s="8"/>
      <c r="N473" s="8"/>
      <c r="O473" s="8"/>
      <c r="P473" s="8"/>
      <c r="Q473" s="8"/>
      <c r="R473" s="8"/>
      <c r="S473" s="8"/>
      <c r="T473" s="8"/>
      <c r="U473" s="8"/>
      <c r="V473" s="8"/>
      <c r="W473" s="8"/>
    </row>
    <row r="474" spans="1:23">
      <c r="A474" s="79"/>
      <c r="B474" s="8"/>
      <c r="C474" s="8"/>
      <c r="D474" s="8"/>
      <c r="E474" s="8"/>
      <c r="F474" s="8"/>
      <c r="G474" s="8"/>
      <c r="H474" s="8"/>
      <c r="I474" s="8"/>
      <c r="J474" s="8"/>
      <c r="K474" s="8"/>
      <c r="L474" s="8"/>
      <c r="M474" s="8"/>
      <c r="N474" s="8"/>
      <c r="O474" s="8"/>
      <c r="P474" s="8"/>
      <c r="Q474" s="8"/>
      <c r="R474" s="8"/>
      <c r="S474" s="8"/>
      <c r="T474" s="8"/>
      <c r="U474" s="8"/>
      <c r="V474" s="8"/>
      <c r="W474" s="8"/>
    </row>
    <row r="475" spans="1:23">
      <c r="A475" s="79"/>
      <c r="B475" s="8"/>
      <c r="C475" s="8"/>
      <c r="D475" s="8"/>
      <c r="E475" s="8"/>
      <c r="F475" s="8"/>
      <c r="G475" s="8"/>
      <c r="H475" s="8"/>
      <c r="I475" s="8"/>
      <c r="J475" s="8"/>
      <c r="K475" s="8"/>
      <c r="L475" s="8"/>
      <c r="M475" s="8"/>
      <c r="N475" s="8"/>
      <c r="O475" s="8"/>
      <c r="P475" s="8"/>
      <c r="Q475" s="8"/>
      <c r="R475" s="8"/>
      <c r="S475" s="8"/>
      <c r="T475" s="8"/>
      <c r="U475" s="8"/>
      <c r="V475" s="8"/>
      <c r="W475" s="8"/>
    </row>
    <row r="476" spans="1:23">
      <c r="A476" s="79"/>
      <c r="B476" s="8"/>
      <c r="C476" s="8"/>
      <c r="D476" s="8"/>
      <c r="E476" s="8"/>
      <c r="F476" s="8"/>
      <c r="G476" s="8"/>
      <c r="H476" s="8"/>
      <c r="I476" s="8"/>
      <c r="J476" s="8"/>
      <c r="K476" s="8"/>
      <c r="L476" s="8"/>
      <c r="M476" s="8"/>
      <c r="N476" s="8"/>
      <c r="O476" s="8"/>
      <c r="P476" s="8"/>
      <c r="Q476" s="8"/>
      <c r="R476" s="8"/>
      <c r="S476" s="8"/>
      <c r="T476" s="8"/>
      <c r="U476" s="8"/>
      <c r="V476" s="8"/>
      <c r="W476" s="8"/>
    </row>
    <row r="477" spans="1:23">
      <c r="A477" s="79"/>
      <c r="B477" s="8"/>
      <c r="C477" s="8"/>
      <c r="D477" s="8"/>
      <c r="E477" s="8"/>
      <c r="F477" s="8"/>
      <c r="G477" s="8"/>
      <c r="H477" s="8"/>
      <c r="I477" s="8"/>
      <c r="J477" s="8"/>
      <c r="K477" s="8"/>
      <c r="L477" s="8"/>
      <c r="M477" s="8"/>
      <c r="N477" s="8"/>
      <c r="O477" s="8"/>
      <c r="P477" s="8"/>
      <c r="Q477" s="8"/>
      <c r="R477" s="8"/>
      <c r="S477" s="8"/>
      <c r="T477" s="8"/>
      <c r="U477" s="8"/>
      <c r="V477" s="8"/>
      <c r="W477" s="8"/>
    </row>
    <row r="478" spans="1:23">
      <c r="A478" s="79"/>
      <c r="B478" s="8"/>
      <c r="C478" s="8"/>
      <c r="D478" s="8"/>
      <c r="E478" s="8"/>
      <c r="F478" s="8"/>
      <c r="G478" s="8"/>
      <c r="H478" s="8"/>
      <c r="I478" s="8"/>
      <c r="J478" s="8"/>
      <c r="K478" s="8"/>
      <c r="L478" s="8"/>
      <c r="M478" s="8"/>
      <c r="N478" s="8"/>
      <c r="O478" s="8"/>
      <c r="P478" s="8"/>
      <c r="Q478" s="8"/>
      <c r="R478" s="8"/>
      <c r="S478" s="8"/>
      <c r="T478" s="8"/>
      <c r="U478" s="8"/>
      <c r="V478" s="8"/>
      <c r="W478" s="8"/>
    </row>
    <row r="479" spans="1:23">
      <c r="A479" s="79"/>
      <c r="B479" s="8"/>
      <c r="C479" s="8"/>
      <c r="D479" s="8"/>
      <c r="E479" s="8"/>
      <c r="F479" s="8"/>
      <c r="G479" s="8"/>
      <c r="H479" s="8"/>
      <c r="I479" s="8"/>
      <c r="J479" s="8"/>
      <c r="K479" s="8"/>
      <c r="L479" s="8"/>
      <c r="M479" s="8"/>
      <c r="N479" s="8"/>
      <c r="O479" s="8"/>
      <c r="P479" s="8"/>
      <c r="Q479" s="8"/>
      <c r="R479" s="8"/>
      <c r="S479" s="8"/>
      <c r="T479" s="8"/>
      <c r="U479" s="8"/>
      <c r="V479" s="8"/>
      <c r="W479" s="8"/>
    </row>
    <row r="480" spans="1:23">
      <c r="A480" s="79"/>
      <c r="B480" s="8"/>
      <c r="C480" s="8"/>
      <c r="D480" s="8"/>
      <c r="E480" s="8"/>
      <c r="F480" s="8"/>
      <c r="G480" s="8"/>
      <c r="H480" s="8"/>
      <c r="I480" s="8"/>
      <c r="J480" s="8"/>
      <c r="K480" s="8"/>
      <c r="L480" s="8"/>
      <c r="M480" s="8"/>
      <c r="N480" s="8"/>
      <c r="O480" s="8"/>
      <c r="P480" s="8"/>
      <c r="Q480" s="8"/>
      <c r="R480" s="8"/>
      <c r="S480" s="8"/>
      <c r="T480" s="8"/>
      <c r="U480" s="8"/>
      <c r="V480" s="8"/>
      <c r="W480" s="8"/>
    </row>
    <row r="481" spans="1:23">
      <c r="A481" s="79"/>
      <c r="B481" s="8"/>
      <c r="C481" s="8"/>
      <c r="D481" s="8"/>
      <c r="E481" s="8"/>
      <c r="F481" s="8"/>
      <c r="G481" s="8"/>
      <c r="H481" s="8"/>
      <c r="I481" s="8"/>
      <c r="J481" s="8"/>
      <c r="K481" s="8"/>
      <c r="L481" s="8"/>
      <c r="M481" s="8"/>
      <c r="N481" s="8"/>
      <c r="O481" s="8"/>
      <c r="P481" s="8"/>
      <c r="Q481" s="8"/>
      <c r="R481" s="8"/>
      <c r="S481" s="8"/>
      <c r="T481" s="8"/>
      <c r="U481" s="8"/>
      <c r="V481" s="8"/>
      <c r="W481" s="8"/>
    </row>
    <row r="482" spans="1:23">
      <c r="A482" s="79"/>
      <c r="B482" s="8"/>
      <c r="C482" s="8"/>
      <c r="D482" s="8"/>
      <c r="E482" s="8"/>
      <c r="F482" s="8"/>
      <c r="G482" s="8"/>
      <c r="H482" s="8"/>
      <c r="I482" s="8"/>
      <c r="J482" s="8"/>
      <c r="K482" s="8"/>
      <c r="L482" s="8"/>
      <c r="M482" s="8"/>
      <c r="N482" s="8"/>
      <c r="O482" s="8"/>
      <c r="P482" s="8"/>
      <c r="Q482" s="8"/>
      <c r="R482" s="8"/>
      <c r="S482" s="8"/>
      <c r="T482" s="8"/>
      <c r="U482" s="8"/>
      <c r="V482" s="8"/>
      <c r="W482" s="8"/>
    </row>
    <row r="483" spans="1:23">
      <c r="A483" s="79"/>
      <c r="B483" s="8"/>
      <c r="C483" s="8"/>
      <c r="D483" s="8"/>
      <c r="E483" s="8"/>
      <c r="F483" s="8"/>
      <c r="G483" s="8"/>
      <c r="H483" s="8"/>
      <c r="I483" s="8"/>
      <c r="J483" s="8"/>
      <c r="K483" s="8"/>
      <c r="L483" s="8"/>
      <c r="M483" s="8"/>
      <c r="N483" s="8"/>
      <c r="O483" s="8"/>
      <c r="P483" s="8"/>
      <c r="Q483" s="8"/>
      <c r="R483" s="8"/>
      <c r="S483" s="8"/>
      <c r="T483" s="8"/>
      <c r="U483" s="8"/>
      <c r="V483" s="8"/>
      <c r="W483" s="8"/>
    </row>
    <row r="484" spans="1:23">
      <c r="A484" s="79"/>
      <c r="B484" s="8"/>
      <c r="C484" s="8"/>
      <c r="D484" s="8"/>
      <c r="E484" s="8"/>
      <c r="F484" s="8"/>
      <c r="G484" s="8"/>
      <c r="H484" s="8"/>
      <c r="I484" s="8"/>
      <c r="J484" s="8"/>
      <c r="K484" s="8"/>
      <c r="L484" s="8"/>
      <c r="M484" s="8"/>
      <c r="N484" s="8"/>
      <c r="O484" s="8"/>
      <c r="P484" s="8"/>
      <c r="Q484" s="8"/>
      <c r="R484" s="8"/>
      <c r="S484" s="8"/>
      <c r="T484" s="8"/>
      <c r="U484" s="8"/>
      <c r="V484" s="8"/>
      <c r="W484" s="8"/>
    </row>
    <row r="485" spans="1:23">
      <c r="A485" s="79"/>
      <c r="B485" s="8"/>
      <c r="C485" s="8"/>
      <c r="D485" s="8"/>
      <c r="E485" s="8"/>
      <c r="F485" s="8"/>
      <c r="G485" s="8"/>
      <c r="H485" s="8"/>
      <c r="I485" s="8"/>
      <c r="J485" s="8"/>
      <c r="K485" s="8"/>
      <c r="L485" s="8"/>
      <c r="M485" s="8"/>
      <c r="N485" s="8"/>
      <c r="O485" s="8"/>
      <c r="P485" s="8"/>
      <c r="Q485" s="8"/>
      <c r="R485" s="8"/>
      <c r="S485" s="8"/>
      <c r="T485" s="8"/>
      <c r="U485" s="8"/>
      <c r="V485" s="8"/>
      <c r="W485" s="8"/>
    </row>
    <row r="486" spans="1:23">
      <c r="A486" s="79"/>
      <c r="B486" s="8"/>
      <c r="C486" s="8"/>
      <c r="D486" s="8"/>
      <c r="E486" s="8"/>
      <c r="F486" s="8"/>
      <c r="G486" s="8"/>
      <c r="H486" s="8"/>
      <c r="I486" s="8"/>
      <c r="J486" s="8"/>
      <c r="K486" s="8"/>
      <c r="L486" s="8"/>
      <c r="M486" s="8"/>
      <c r="N486" s="8"/>
      <c r="O486" s="8"/>
      <c r="P486" s="8"/>
      <c r="Q486" s="8"/>
      <c r="R486" s="8"/>
      <c r="S486" s="8"/>
      <c r="T486" s="8"/>
      <c r="U486" s="8"/>
      <c r="V486" s="8"/>
      <c r="W486" s="8"/>
    </row>
    <row r="487" spans="1:23">
      <c r="A487" s="79"/>
      <c r="B487" s="8"/>
      <c r="C487" s="8"/>
      <c r="D487" s="8"/>
      <c r="E487" s="8"/>
      <c r="F487" s="8"/>
      <c r="G487" s="8"/>
      <c r="H487" s="8"/>
      <c r="I487" s="8"/>
      <c r="J487" s="8"/>
      <c r="K487" s="8"/>
      <c r="L487" s="8"/>
      <c r="M487" s="8"/>
      <c r="N487" s="8"/>
      <c r="O487" s="8"/>
      <c r="P487" s="8"/>
      <c r="Q487" s="8"/>
      <c r="R487" s="8"/>
      <c r="S487" s="8"/>
      <c r="T487" s="8"/>
      <c r="U487" s="8"/>
      <c r="V487" s="8"/>
      <c r="W487" s="8"/>
    </row>
    <row r="488" spans="1:23">
      <c r="A488" s="79"/>
      <c r="B488" s="8"/>
      <c r="C488" s="8"/>
      <c r="D488" s="8"/>
      <c r="E488" s="8"/>
      <c r="F488" s="8"/>
      <c r="G488" s="8"/>
      <c r="H488" s="8"/>
      <c r="I488" s="8"/>
      <c r="J488" s="8"/>
      <c r="K488" s="8"/>
      <c r="L488" s="8"/>
      <c r="M488" s="8"/>
      <c r="N488" s="8"/>
      <c r="O488" s="8"/>
      <c r="P488" s="8"/>
      <c r="Q488" s="8"/>
      <c r="R488" s="8"/>
      <c r="S488" s="8"/>
      <c r="T488" s="8"/>
      <c r="U488" s="8"/>
      <c r="V488" s="8"/>
      <c r="W488" s="8"/>
    </row>
    <row r="489" spans="1:23">
      <c r="A489" s="79"/>
      <c r="B489" s="8"/>
      <c r="C489" s="8"/>
      <c r="D489" s="8"/>
      <c r="E489" s="8"/>
      <c r="F489" s="8"/>
      <c r="G489" s="8"/>
      <c r="H489" s="8"/>
      <c r="I489" s="8"/>
      <c r="J489" s="8"/>
      <c r="K489" s="8"/>
      <c r="L489" s="8"/>
      <c r="M489" s="8"/>
      <c r="N489" s="8"/>
      <c r="O489" s="8"/>
      <c r="P489" s="8"/>
      <c r="Q489" s="8"/>
      <c r="R489" s="8"/>
      <c r="S489" s="8"/>
      <c r="T489" s="8"/>
      <c r="U489" s="8"/>
      <c r="V489" s="8"/>
      <c r="W489" s="8"/>
    </row>
    <row r="490" spans="1:23">
      <c r="A490" s="79"/>
      <c r="B490" s="8"/>
      <c r="C490" s="8"/>
      <c r="D490" s="8"/>
      <c r="E490" s="8"/>
      <c r="F490" s="8"/>
      <c r="G490" s="8"/>
      <c r="H490" s="8"/>
      <c r="I490" s="8"/>
      <c r="J490" s="8"/>
      <c r="K490" s="8"/>
      <c r="L490" s="8"/>
      <c r="M490" s="8"/>
      <c r="N490" s="8"/>
      <c r="O490" s="8"/>
      <c r="P490" s="8"/>
      <c r="Q490" s="8"/>
      <c r="R490" s="8"/>
      <c r="S490" s="8"/>
      <c r="T490" s="8"/>
      <c r="U490" s="8"/>
      <c r="V490" s="8"/>
      <c r="W490" s="8"/>
    </row>
    <row r="491" spans="1:23">
      <c r="A491" s="79"/>
      <c r="B491" s="8"/>
      <c r="C491" s="8"/>
      <c r="D491" s="8"/>
      <c r="E491" s="8"/>
      <c r="F491" s="8"/>
      <c r="G491" s="8"/>
      <c r="H491" s="8"/>
      <c r="I491" s="8"/>
      <c r="J491" s="8"/>
      <c r="K491" s="8"/>
      <c r="L491" s="8"/>
      <c r="M491" s="8"/>
      <c r="N491" s="8"/>
      <c r="O491" s="8"/>
      <c r="P491" s="8"/>
      <c r="Q491" s="8"/>
      <c r="R491" s="8"/>
      <c r="S491" s="8"/>
      <c r="T491" s="8"/>
      <c r="U491" s="8"/>
      <c r="V491" s="8"/>
      <c r="W491" s="8"/>
    </row>
    <row r="492" spans="1:23">
      <c r="A492" s="79"/>
      <c r="B492" s="8"/>
      <c r="C492" s="8"/>
      <c r="D492" s="8"/>
      <c r="E492" s="8"/>
      <c r="F492" s="8"/>
      <c r="G492" s="8"/>
      <c r="H492" s="8"/>
      <c r="I492" s="8"/>
      <c r="J492" s="8"/>
      <c r="K492" s="8"/>
      <c r="L492" s="8"/>
      <c r="M492" s="8"/>
      <c r="N492" s="8"/>
      <c r="O492" s="8"/>
      <c r="P492" s="8"/>
      <c r="Q492" s="8"/>
      <c r="R492" s="8"/>
      <c r="S492" s="8"/>
      <c r="T492" s="8"/>
      <c r="U492" s="8"/>
      <c r="V492" s="8"/>
      <c r="W492" s="8"/>
    </row>
    <row r="493" spans="1:23">
      <c r="A493" s="79"/>
      <c r="B493" s="8"/>
      <c r="C493" s="8"/>
      <c r="D493" s="8"/>
      <c r="E493" s="8"/>
      <c r="F493" s="8"/>
      <c r="G493" s="8"/>
      <c r="H493" s="8"/>
      <c r="I493" s="8"/>
      <c r="J493" s="8"/>
      <c r="K493" s="8"/>
      <c r="L493" s="8"/>
      <c r="M493" s="8"/>
      <c r="N493" s="8"/>
      <c r="O493" s="8"/>
      <c r="P493" s="8"/>
      <c r="Q493" s="8"/>
      <c r="R493" s="8"/>
      <c r="S493" s="8"/>
      <c r="T493" s="8"/>
      <c r="U493" s="8"/>
      <c r="V493" s="8"/>
      <c r="W493" s="8"/>
    </row>
    <row r="494" spans="1:23">
      <c r="A494" s="79"/>
      <c r="B494" s="8"/>
      <c r="C494" s="8"/>
      <c r="D494" s="8"/>
      <c r="E494" s="8"/>
      <c r="F494" s="8"/>
      <c r="G494" s="8"/>
      <c r="H494" s="8"/>
      <c r="I494" s="8"/>
      <c r="J494" s="8"/>
      <c r="K494" s="8"/>
      <c r="L494" s="8"/>
      <c r="M494" s="8"/>
      <c r="N494" s="8"/>
      <c r="O494" s="8"/>
      <c r="P494" s="8"/>
      <c r="Q494" s="8"/>
      <c r="R494" s="8"/>
      <c r="S494" s="8"/>
      <c r="T494" s="8"/>
      <c r="U494" s="8"/>
      <c r="V494" s="8"/>
      <c r="W494" s="8"/>
    </row>
    <row r="495" spans="1:23">
      <c r="A495" s="79"/>
      <c r="B495" s="8"/>
      <c r="C495" s="8"/>
      <c r="D495" s="8"/>
      <c r="E495" s="8"/>
      <c r="F495" s="8"/>
      <c r="G495" s="8"/>
      <c r="H495" s="8"/>
      <c r="I495" s="8"/>
      <c r="J495" s="8"/>
      <c r="K495" s="8"/>
      <c r="L495" s="8"/>
      <c r="M495" s="8"/>
      <c r="N495" s="8"/>
      <c r="O495" s="8"/>
      <c r="P495" s="8"/>
      <c r="Q495" s="8"/>
      <c r="R495" s="8"/>
      <c r="S495" s="8"/>
      <c r="T495" s="8"/>
      <c r="U495" s="8"/>
      <c r="V495" s="8"/>
      <c r="W495" s="8"/>
    </row>
    <row r="496" spans="1:23">
      <c r="A496" s="79"/>
      <c r="B496" s="8"/>
      <c r="C496" s="8"/>
      <c r="D496" s="8"/>
      <c r="E496" s="8"/>
      <c r="F496" s="8"/>
      <c r="G496" s="8"/>
      <c r="H496" s="8"/>
      <c r="I496" s="8"/>
      <c r="J496" s="8"/>
      <c r="K496" s="8"/>
      <c r="L496" s="8"/>
      <c r="M496" s="8"/>
      <c r="N496" s="8"/>
      <c r="O496" s="8"/>
      <c r="P496" s="8"/>
      <c r="Q496" s="8"/>
      <c r="R496" s="8"/>
      <c r="S496" s="8"/>
      <c r="T496" s="8"/>
      <c r="U496" s="8"/>
      <c r="V496" s="8"/>
      <c r="W496" s="8"/>
    </row>
    <row r="497" spans="1:23">
      <c r="A497" s="79"/>
      <c r="B497" s="8"/>
      <c r="C497" s="8"/>
      <c r="D497" s="8"/>
      <c r="E497" s="8"/>
      <c r="F497" s="8"/>
      <c r="G497" s="8"/>
      <c r="H497" s="8"/>
      <c r="I497" s="8"/>
      <c r="J497" s="8"/>
      <c r="K497" s="8"/>
      <c r="L497" s="8"/>
      <c r="M497" s="8"/>
      <c r="N497" s="8"/>
      <c r="O497" s="8"/>
      <c r="P497" s="8"/>
      <c r="Q497" s="8"/>
      <c r="R497" s="8"/>
      <c r="S497" s="8"/>
      <c r="T497" s="8"/>
      <c r="U497" s="8"/>
      <c r="V497" s="8"/>
      <c r="W497" s="8"/>
    </row>
    <row r="498" spans="1:23">
      <c r="A498" s="79"/>
      <c r="B498" s="8"/>
      <c r="C498" s="8"/>
      <c r="D498" s="8"/>
      <c r="E498" s="8"/>
      <c r="F498" s="8"/>
      <c r="G498" s="8"/>
      <c r="H498" s="8"/>
      <c r="I498" s="8"/>
      <c r="J498" s="8"/>
      <c r="K498" s="8"/>
      <c r="L498" s="8"/>
      <c r="M498" s="8"/>
      <c r="N498" s="8"/>
      <c r="O498" s="8"/>
      <c r="P498" s="8"/>
      <c r="Q498" s="8"/>
      <c r="R498" s="8"/>
      <c r="S498" s="8"/>
      <c r="T498" s="8"/>
      <c r="U498" s="8"/>
      <c r="V498" s="8"/>
      <c r="W498" s="8"/>
    </row>
    <row r="499" spans="1:23">
      <c r="A499" s="79"/>
      <c r="B499" s="8"/>
      <c r="C499" s="8"/>
      <c r="D499" s="8"/>
      <c r="E499" s="8"/>
      <c r="F499" s="8"/>
      <c r="G499" s="8"/>
      <c r="H499" s="8"/>
      <c r="I499" s="8"/>
      <c r="J499" s="8"/>
      <c r="K499" s="8"/>
      <c r="L499" s="8"/>
      <c r="M499" s="8"/>
      <c r="N499" s="8"/>
      <c r="O499" s="8"/>
      <c r="P499" s="8"/>
      <c r="Q499" s="8"/>
      <c r="R499" s="8"/>
      <c r="S499" s="8"/>
      <c r="T499" s="8"/>
      <c r="U499" s="8"/>
      <c r="V499" s="8"/>
      <c r="W499" s="8"/>
    </row>
    <row r="500" spans="1:23">
      <c r="A500" s="79"/>
      <c r="B500" s="8"/>
      <c r="C500" s="8"/>
      <c r="D500" s="8"/>
      <c r="E500" s="8"/>
      <c r="F500" s="8"/>
      <c r="G500" s="8"/>
      <c r="H500" s="8"/>
      <c r="I500" s="8"/>
      <c r="J500" s="8"/>
      <c r="K500" s="8"/>
      <c r="L500" s="8"/>
      <c r="M500" s="8"/>
      <c r="N500" s="8"/>
      <c r="O500" s="8"/>
      <c r="P500" s="8"/>
      <c r="Q500" s="8"/>
      <c r="R500" s="8"/>
      <c r="S500" s="8"/>
      <c r="T500" s="8"/>
      <c r="U500" s="8"/>
      <c r="V500" s="8"/>
      <c r="W500" s="8"/>
    </row>
    <row r="501" spans="1:23">
      <c r="A501" s="79"/>
      <c r="B501" s="8"/>
      <c r="C501" s="8"/>
      <c r="D501" s="8"/>
      <c r="E501" s="8"/>
      <c r="F501" s="8"/>
      <c r="G501" s="8"/>
      <c r="H501" s="8"/>
      <c r="I501" s="8"/>
      <c r="J501" s="8"/>
      <c r="K501" s="8"/>
      <c r="L501" s="8"/>
      <c r="M501" s="8"/>
      <c r="N501" s="8"/>
      <c r="O501" s="8"/>
      <c r="P501" s="8"/>
      <c r="Q501" s="8"/>
      <c r="R501" s="8"/>
      <c r="S501" s="8"/>
      <c r="T501" s="8"/>
      <c r="U501" s="8"/>
      <c r="V501" s="8"/>
      <c r="W501" s="8"/>
    </row>
    <row r="502" spans="1:23">
      <c r="A502" s="79"/>
      <c r="B502" s="8"/>
      <c r="C502" s="8"/>
      <c r="D502" s="8"/>
      <c r="E502" s="8"/>
      <c r="F502" s="8"/>
      <c r="G502" s="8"/>
      <c r="H502" s="8"/>
      <c r="I502" s="8"/>
      <c r="J502" s="8"/>
      <c r="K502" s="8"/>
      <c r="L502" s="8"/>
      <c r="M502" s="8"/>
      <c r="N502" s="8"/>
      <c r="O502" s="8"/>
      <c r="P502" s="8"/>
      <c r="Q502" s="8"/>
      <c r="R502" s="8"/>
      <c r="S502" s="8"/>
      <c r="T502" s="8"/>
      <c r="U502" s="8"/>
      <c r="V502" s="8"/>
      <c r="W502" s="8"/>
    </row>
    <row r="503" spans="1:23">
      <c r="A503" s="79"/>
      <c r="B503" s="8"/>
      <c r="C503" s="8"/>
      <c r="D503" s="8"/>
      <c r="E503" s="8"/>
      <c r="F503" s="8"/>
      <c r="G503" s="8"/>
      <c r="H503" s="8"/>
      <c r="I503" s="8"/>
      <c r="J503" s="8"/>
      <c r="K503" s="8"/>
      <c r="L503" s="8"/>
      <c r="M503" s="8"/>
      <c r="N503" s="8"/>
      <c r="O503" s="8"/>
      <c r="P503" s="8"/>
      <c r="Q503" s="8"/>
      <c r="R503" s="8"/>
      <c r="S503" s="8"/>
      <c r="T503" s="8"/>
      <c r="U503" s="8"/>
      <c r="V503" s="8"/>
      <c r="W503" s="8"/>
    </row>
    <row r="504" spans="1:23">
      <c r="A504" s="79"/>
      <c r="B504" s="8"/>
      <c r="C504" s="8"/>
      <c r="D504" s="8"/>
      <c r="E504" s="8"/>
      <c r="F504" s="8"/>
      <c r="G504" s="8"/>
      <c r="H504" s="8"/>
      <c r="I504" s="8"/>
      <c r="J504" s="8"/>
      <c r="K504" s="8"/>
      <c r="L504" s="8"/>
      <c r="M504" s="8"/>
      <c r="N504" s="8"/>
      <c r="O504" s="8"/>
      <c r="P504" s="8"/>
      <c r="Q504" s="8"/>
      <c r="R504" s="8"/>
      <c r="S504" s="8"/>
      <c r="T504" s="8"/>
      <c r="U504" s="8"/>
      <c r="V504" s="8"/>
      <c r="W504" s="8"/>
    </row>
    <row r="505" spans="1:23">
      <c r="A505" s="79"/>
      <c r="B505" s="8"/>
      <c r="C505" s="8"/>
      <c r="D505" s="8"/>
      <c r="E505" s="8"/>
      <c r="F505" s="8"/>
      <c r="G505" s="8"/>
      <c r="H505" s="8"/>
      <c r="I505" s="8"/>
      <c r="J505" s="8"/>
      <c r="K505" s="8"/>
      <c r="L505" s="8"/>
      <c r="M505" s="8"/>
      <c r="N505" s="8"/>
      <c r="O505" s="8"/>
      <c r="P505" s="8"/>
      <c r="Q505" s="8"/>
      <c r="R505" s="8"/>
      <c r="S505" s="8"/>
      <c r="T505" s="8"/>
      <c r="U505" s="8"/>
      <c r="V505" s="8"/>
      <c r="W505" s="8"/>
    </row>
    <row r="506" spans="1:23">
      <c r="A506" s="79"/>
      <c r="B506" s="8"/>
      <c r="C506" s="8"/>
      <c r="D506" s="8"/>
      <c r="E506" s="8"/>
      <c r="F506" s="8"/>
      <c r="G506" s="8"/>
      <c r="H506" s="8"/>
      <c r="I506" s="8"/>
      <c r="J506" s="8"/>
      <c r="K506" s="8"/>
      <c r="L506" s="8"/>
      <c r="M506" s="8"/>
      <c r="N506" s="8"/>
      <c r="O506" s="8"/>
      <c r="P506" s="8"/>
      <c r="Q506" s="8"/>
      <c r="R506" s="8"/>
      <c r="S506" s="8"/>
      <c r="T506" s="8"/>
      <c r="U506" s="8"/>
      <c r="V506" s="8"/>
      <c r="W506" s="8"/>
    </row>
    <row r="507" spans="1:23">
      <c r="A507" s="79"/>
      <c r="B507" s="8"/>
      <c r="C507" s="8"/>
      <c r="D507" s="8"/>
      <c r="E507" s="8"/>
      <c r="F507" s="8"/>
      <c r="G507" s="8"/>
      <c r="H507" s="8"/>
      <c r="I507" s="8"/>
      <c r="J507" s="8"/>
      <c r="K507" s="8"/>
      <c r="L507" s="8"/>
      <c r="M507" s="8"/>
      <c r="N507" s="8"/>
      <c r="O507" s="8"/>
      <c r="P507" s="8"/>
      <c r="Q507" s="8"/>
      <c r="R507" s="8"/>
      <c r="S507" s="8"/>
      <c r="T507" s="8"/>
      <c r="U507" s="8"/>
      <c r="V507" s="8"/>
      <c r="W507" s="8"/>
    </row>
    <row r="508" spans="1:23">
      <c r="A508" s="79"/>
      <c r="B508" s="8"/>
      <c r="C508" s="8"/>
      <c r="D508" s="8"/>
      <c r="E508" s="8"/>
      <c r="F508" s="8"/>
      <c r="G508" s="8"/>
      <c r="H508" s="8"/>
      <c r="I508" s="8"/>
      <c r="J508" s="8"/>
      <c r="K508" s="8"/>
      <c r="L508" s="8"/>
      <c r="M508" s="8"/>
      <c r="N508" s="8"/>
      <c r="O508" s="8"/>
      <c r="P508" s="8"/>
      <c r="Q508" s="8"/>
      <c r="R508" s="8"/>
      <c r="S508" s="8"/>
      <c r="T508" s="8"/>
      <c r="U508" s="8"/>
      <c r="V508" s="8"/>
      <c r="W508" s="8"/>
    </row>
    <row r="509" spans="1:23">
      <c r="A509" s="79"/>
      <c r="B509" s="8"/>
      <c r="C509" s="8"/>
      <c r="D509" s="8"/>
      <c r="E509" s="8"/>
      <c r="F509" s="8"/>
      <c r="G509" s="8"/>
      <c r="H509" s="8"/>
      <c r="I509" s="8"/>
      <c r="J509" s="8"/>
      <c r="K509" s="8"/>
      <c r="L509" s="8"/>
      <c r="M509" s="8"/>
      <c r="N509" s="8"/>
      <c r="O509" s="8"/>
      <c r="P509" s="8"/>
      <c r="Q509" s="8"/>
      <c r="R509" s="8"/>
      <c r="S509" s="8"/>
      <c r="T509" s="8"/>
      <c r="U509" s="8"/>
      <c r="V509" s="8"/>
      <c r="W509" s="8"/>
    </row>
    <row r="510" spans="1:23">
      <c r="A510" s="79"/>
      <c r="B510" s="8"/>
      <c r="C510" s="8"/>
      <c r="D510" s="8"/>
      <c r="E510" s="8"/>
      <c r="F510" s="8"/>
      <c r="G510" s="8"/>
      <c r="H510" s="8"/>
      <c r="I510" s="8"/>
      <c r="J510" s="8"/>
      <c r="K510" s="8"/>
      <c r="L510" s="8"/>
      <c r="M510" s="8"/>
      <c r="N510" s="8"/>
      <c r="O510" s="8"/>
      <c r="P510" s="8"/>
      <c r="Q510" s="8"/>
      <c r="R510" s="8"/>
      <c r="S510" s="8"/>
      <c r="T510" s="8"/>
      <c r="U510" s="8"/>
      <c r="V510" s="8"/>
      <c r="W510" s="8"/>
    </row>
    <row r="511" spans="1:23">
      <c r="A511" s="79"/>
      <c r="B511" s="8"/>
      <c r="C511" s="8"/>
      <c r="D511" s="8"/>
      <c r="E511" s="8"/>
      <c r="F511" s="8"/>
      <c r="G511" s="8"/>
      <c r="H511" s="8"/>
      <c r="I511" s="8"/>
      <c r="J511" s="8"/>
      <c r="K511" s="8"/>
      <c r="L511" s="8"/>
      <c r="M511" s="8"/>
      <c r="N511" s="8"/>
      <c r="O511" s="8"/>
      <c r="P511" s="8"/>
      <c r="Q511" s="8"/>
      <c r="R511" s="8"/>
      <c r="S511" s="8"/>
      <c r="T511" s="8"/>
      <c r="U511" s="8"/>
      <c r="V511" s="8"/>
      <c r="W511" s="8"/>
    </row>
    <row r="512" spans="1:23">
      <c r="A512" s="79"/>
      <c r="B512" s="8"/>
      <c r="C512" s="8"/>
      <c r="D512" s="8"/>
      <c r="E512" s="8"/>
      <c r="F512" s="8"/>
      <c r="G512" s="8"/>
      <c r="H512" s="8"/>
      <c r="I512" s="8"/>
      <c r="J512" s="8"/>
      <c r="K512" s="8"/>
      <c r="L512" s="8"/>
      <c r="M512" s="8"/>
      <c r="N512" s="8"/>
      <c r="O512" s="8"/>
      <c r="P512" s="8"/>
      <c r="Q512" s="8"/>
      <c r="R512" s="8"/>
      <c r="S512" s="8"/>
      <c r="T512" s="8"/>
      <c r="U512" s="8"/>
      <c r="V512" s="8"/>
      <c r="W512" s="8"/>
    </row>
    <row r="513" spans="1:23">
      <c r="A513" s="79"/>
      <c r="B513" s="8"/>
      <c r="C513" s="8"/>
      <c r="D513" s="8"/>
      <c r="E513" s="8"/>
      <c r="F513" s="8"/>
      <c r="G513" s="8"/>
      <c r="H513" s="8"/>
      <c r="I513" s="8"/>
      <c r="J513" s="8"/>
      <c r="K513" s="8"/>
      <c r="L513" s="8"/>
      <c r="M513" s="8"/>
      <c r="N513" s="8"/>
      <c r="O513" s="8"/>
      <c r="P513" s="8"/>
      <c r="Q513" s="8"/>
      <c r="R513" s="8"/>
      <c r="S513" s="8"/>
      <c r="T513" s="8"/>
      <c r="U513" s="8"/>
      <c r="V513" s="8"/>
      <c r="W513" s="8"/>
    </row>
    <row r="514" spans="1:23">
      <c r="A514" s="79"/>
      <c r="B514" s="8"/>
      <c r="C514" s="8"/>
      <c r="D514" s="8"/>
      <c r="E514" s="8"/>
      <c r="F514" s="8"/>
      <c r="G514" s="8"/>
      <c r="H514" s="8"/>
      <c r="I514" s="8"/>
      <c r="J514" s="8"/>
      <c r="K514" s="8"/>
      <c r="L514" s="8"/>
      <c r="M514" s="8"/>
      <c r="N514" s="8"/>
      <c r="O514" s="8"/>
      <c r="P514" s="8"/>
      <c r="Q514" s="8"/>
      <c r="R514" s="8"/>
      <c r="S514" s="8"/>
      <c r="T514" s="8"/>
      <c r="U514" s="8"/>
      <c r="V514" s="8"/>
      <c r="W514" s="8"/>
    </row>
    <row r="515" spans="1:23">
      <c r="A515" s="79"/>
      <c r="B515" s="8"/>
      <c r="C515" s="8"/>
      <c r="D515" s="8"/>
      <c r="E515" s="8"/>
      <c r="F515" s="8"/>
      <c r="G515" s="8"/>
      <c r="H515" s="8"/>
      <c r="I515" s="8"/>
      <c r="J515" s="8"/>
      <c r="K515" s="8"/>
      <c r="L515" s="8"/>
      <c r="M515" s="8"/>
      <c r="N515" s="8"/>
      <c r="O515" s="8"/>
      <c r="P515" s="8"/>
      <c r="Q515" s="8"/>
      <c r="R515" s="8"/>
      <c r="S515" s="8"/>
      <c r="T515" s="8"/>
      <c r="U515" s="8"/>
      <c r="V515" s="8"/>
      <c r="W515" s="8"/>
    </row>
    <row r="516" spans="1:23">
      <c r="A516" s="79"/>
      <c r="B516" s="8"/>
      <c r="C516" s="8"/>
      <c r="D516" s="8"/>
      <c r="E516" s="8"/>
      <c r="F516" s="8"/>
      <c r="G516" s="8"/>
      <c r="H516" s="8"/>
      <c r="I516" s="8"/>
      <c r="J516" s="8"/>
      <c r="K516" s="8"/>
      <c r="L516" s="8"/>
      <c r="M516" s="8"/>
      <c r="N516" s="8"/>
      <c r="O516" s="8"/>
      <c r="P516" s="8"/>
      <c r="Q516" s="8"/>
      <c r="R516" s="8"/>
      <c r="S516" s="8"/>
      <c r="T516" s="8"/>
      <c r="U516" s="8"/>
      <c r="V516" s="8"/>
      <c r="W516" s="8"/>
    </row>
    <row r="517" spans="1:23">
      <c r="A517" s="79"/>
      <c r="B517" s="8"/>
      <c r="C517" s="8"/>
      <c r="D517" s="8"/>
      <c r="E517" s="8"/>
      <c r="F517" s="8"/>
      <c r="G517" s="8"/>
      <c r="H517" s="8"/>
      <c r="I517" s="8"/>
      <c r="J517" s="8"/>
      <c r="K517" s="8"/>
      <c r="L517" s="8"/>
      <c r="M517" s="8"/>
      <c r="N517" s="8"/>
      <c r="O517" s="8"/>
      <c r="P517" s="8"/>
      <c r="Q517" s="8"/>
      <c r="R517" s="8"/>
      <c r="S517" s="8"/>
      <c r="T517" s="8"/>
      <c r="U517" s="8"/>
      <c r="V517" s="8"/>
      <c r="W517" s="8"/>
    </row>
    <row r="518" spans="1:23">
      <c r="A518" s="79"/>
      <c r="B518" s="8"/>
      <c r="C518" s="8"/>
      <c r="D518" s="8"/>
      <c r="E518" s="8"/>
      <c r="F518" s="8"/>
      <c r="G518" s="8"/>
      <c r="H518" s="8"/>
      <c r="I518" s="8"/>
      <c r="J518" s="8"/>
      <c r="K518" s="8"/>
      <c r="L518" s="8"/>
      <c r="M518" s="8"/>
      <c r="N518" s="8"/>
      <c r="O518" s="8"/>
      <c r="P518" s="8"/>
      <c r="Q518" s="8"/>
      <c r="R518" s="8"/>
      <c r="S518" s="8"/>
      <c r="T518" s="8"/>
      <c r="U518" s="8"/>
      <c r="V518" s="8"/>
      <c r="W518" s="8"/>
    </row>
    <row r="519" spans="1:23">
      <c r="A519" s="79"/>
      <c r="B519" s="8"/>
      <c r="C519" s="8"/>
      <c r="D519" s="8"/>
      <c r="E519" s="8"/>
      <c r="F519" s="8"/>
      <c r="G519" s="8"/>
      <c r="H519" s="8"/>
      <c r="I519" s="8"/>
      <c r="J519" s="8"/>
      <c r="K519" s="8"/>
      <c r="L519" s="8"/>
      <c r="M519" s="8"/>
      <c r="N519" s="8"/>
      <c r="O519" s="8"/>
      <c r="P519" s="8"/>
      <c r="Q519" s="8"/>
      <c r="R519" s="8"/>
      <c r="S519" s="8"/>
      <c r="T519" s="8"/>
      <c r="U519" s="8"/>
      <c r="V519" s="8"/>
      <c r="W519" s="8"/>
    </row>
    <row r="520" spans="1:23">
      <c r="A520" s="79"/>
      <c r="B520" s="8"/>
      <c r="C520" s="8"/>
      <c r="D520" s="8"/>
      <c r="E520" s="8"/>
      <c r="F520" s="8"/>
      <c r="G520" s="8"/>
      <c r="H520" s="8"/>
      <c r="I520" s="8"/>
      <c r="J520" s="8"/>
      <c r="K520" s="8"/>
      <c r="L520" s="8"/>
      <c r="M520" s="8"/>
      <c r="N520" s="8"/>
      <c r="O520" s="8"/>
      <c r="P520" s="8"/>
      <c r="Q520" s="8"/>
      <c r="R520" s="8"/>
      <c r="S520" s="8"/>
      <c r="T520" s="8"/>
      <c r="U520" s="8"/>
      <c r="V520" s="8"/>
      <c r="W520" s="8"/>
    </row>
    <row r="521" spans="1:23">
      <c r="A521" s="79"/>
      <c r="B521" s="8"/>
      <c r="C521" s="8"/>
      <c r="D521" s="8"/>
      <c r="E521" s="8"/>
      <c r="F521" s="8"/>
      <c r="G521" s="8"/>
      <c r="H521" s="8"/>
      <c r="I521" s="8"/>
      <c r="J521" s="8"/>
      <c r="K521" s="8"/>
      <c r="L521" s="8"/>
      <c r="M521" s="8"/>
      <c r="N521" s="8"/>
      <c r="O521" s="8"/>
      <c r="P521" s="8"/>
      <c r="Q521" s="8"/>
      <c r="R521" s="8"/>
      <c r="S521" s="8"/>
      <c r="T521" s="8"/>
      <c r="U521" s="8"/>
      <c r="V521" s="8"/>
      <c r="W521" s="8"/>
    </row>
    <row r="522" spans="1:23">
      <c r="A522" s="79"/>
      <c r="B522" s="8"/>
      <c r="C522" s="8"/>
      <c r="D522" s="8"/>
      <c r="E522" s="8"/>
      <c r="F522" s="8"/>
      <c r="G522" s="8"/>
      <c r="H522" s="8"/>
      <c r="I522" s="8"/>
      <c r="J522" s="8"/>
      <c r="K522" s="8"/>
      <c r="L522" s="8"/>
      <c r="M522" s="8"/>
      <c r="N522" s="8"/>
      <c r="O522" s="8"/>
      <c r="P522" s="8"/>
      <c r="Q522" s="8"/>
      <c r="R522" s="8"/>
      <c r="S522" s="8"/>
      <c r="T522" s="8"/>
      <c r="U522" s="8"/>
      <c r="V522" s="8"/>
      <c r="W522" s="8"/>
    </row>
    <row r="523" spans="1:23">
      <c r="A523" s="79"/>
      <c r="B523" s="8"/>
      <c r="C523" s="8"/>
      <c r="D523" s="8"/>
      <c r="E523" s="8"/>
      <c r="F523" s="8"/>
      <c r="G523" s="8"/>
      <c r="H523" s="8"/>
      <c r="I523" s="8"/>
      <c r="J523" s="8"/>
      <c r="K523" s="8"/>
      <c r="L523" s="8"/>
      <c r="M523" s="8"/>
      <c r="N523" s="8"/>
      <c r="O523" s="8"/>
      <c r="P523" s="8"/>
      <c r="Q523" s="8"/>
      <c r="R523" s="8"/>
      <c r="S523" s="8"/>
      <c r="T523" s="8"/>
      <c r="U523" s="8"/>
      <c r="V523" s="8"/>
      <c r="W523" s="8"/>
    </row>
    <row r="524" spans="1:23">
      <c r="A524" s="79"/>
      <c r="B524" s="8"/>
      <c r="C524" s="8"/>
      <c r="D524" s="8"/>
      <c r="E524" s="8"/>
      <c r="F524" s="8"/>
      <c r="G524" s="8"/>
      <c r="H524" s="8"/>
      <c r="I524" s="8"/>
      <c r="J524" s="8"/>
      <c r="K524" s="8"/>
      <c r="L524" s="8"/>
      <c r="M524" s="8"/>
      <c r="N524" s="8"/>
      <c r="O524" s="8"/>
      <c r="P524" s="8"/>
      <c r="Q524" s="8"/>
      <c r="R524" s="8"/>
      <c r="S524" s="8"/>
      <c r="T524" s="8"/>
      <c r="U524" s="8"/>
      <c r="V524" s="8"/>
      <c r="W524" s="8"/>
    </row>
    <row r="525" spans="1:23">
      <c r="A525" s="79"/>
      <c r="B525" s="8"/>
      <c r="C525" s="8"/>
      <c r="D525" s="8"/>
      <c r="E525" s="8"/>
      <c r="F525" s="8"/>
      <c r="G525" s="8"/>
      <c r="H525" s="8"/>
      <c r="I525" s="8"/>
      <c r="J525" s="8"/>
      <c r="K525" s="8"/>
      <c r="L525" s="8"/>
      <c r="M525" s="8"/>
      <c r="N525" s="8"/>
      <c r="O525" s="8"/>
      <c r="P525" s="8"/>
      <c r="Q525" s="8"/>
      <c r="R525" s="8"/>
      <c r="S525" s="8"/>
      <c r="T525" s="8"/>
      <c r="U525" s="8"/>
      <c r="V525" s="8"/>
      <c r="W525" s="8"/>
    </row>
    <row r="526" spans="1:23">
      <c r="A526" s="79"/>
      <c r="B526" s="8"/>
      <c r="C526" s="8"/>
      <c r="D526" s="8"/>
      <c r="E526" s="8"/>
      <c r="F526" s="8"/>
      <c r="G526" s="8"/>
      <c r="H526" s="8"/>
      <c r="I526" s="8"/>
      <c r="J526" s="8"/>
      <c r="K526" s="8"/>
      <c r="L526" s="8"/>
      <c r="M526" s="8"/>
      <c r="N526" s="8"/>
      <c r="O526" s="8"/>
      <c r="P526" s="8"/>
      <c r="Q526" s="8"/>
      <c r="R526" s="8"/>
      <c r="S526" s="8"/>
      <c r="T526" s="8"/>
      <c r="U526" s="8"/>
      <c r="V526" s="8"/>
      <c r="W526" s="8"/>
    </row>
    <row r="527" spans="1:23">
      <c r="A527" s="79"/>
      <c r="B527" s="8"/>
      <c r="C527" s="8"/>
      <c r="D527" s="8"/>
      <c r="E527" s="8"/>
      <c r="F527" s="8"/>
      <c r="G527" s="8"/>
      <c r="H527" s="8"/>
      <c r="I527" s="8"/>
      <c r="J527" s="8"/>
      <c r="K527" s="8"/>
      <c r="L527" s="8"/>
      <c r="M527" s="8"/>
      <c r="N527" s="8"/>
      <c r="O527" s="8"/>
      <c r="P527" s="8"/>
      <c r="Q527" s="8"/>
      <c r="R527" s="8"/>
      <c r="S527" s="8"/>
      <c r="T527" s="8"/>
      <c r="U527" s="8"/>
      <c r="V527" s="8"/>
      <c r="W527" s="8"/>
    </row>
    <row r="528" spans="1:23">
      <c r="A528" s="79"/>
      <c r="B528" s="8"/>
      <c r="C528" s="8"/>
      <c r="D528" s="8"/>
      <c r="E528" s="8"/>
      <c r="F528" s="8"/>
      <c r="G528" s="8"/>
      <c r="H528" s="8"/>
      <c r="I528" s="8"/>
      <c r="J528" s="8"/>
      <c r="K528" s="8"/>
      <c r="L528" s="8"/>
      <c r="M528" s="8"/>
      <c r="N528" s="8"/>
      <c r="O528" s="8"/>
      <c r="P528" s="8"/>
      <c r="Q528" s="8"/>
      <c r="R528" s="8"/>
      <c r="S528" s="8"/>
      <c r="T528" s="8"/>
      <c r="U528" s="8"/>
      <c r="V528" s="8"/>
      <c r="W528" s="8"/>
    </row>
    <row r="529" spans="1:23">
      <c r="A529" s="79"/>
      <c r="B529" s="8"/>
      <c r="C529" s="8"/>
      <c r="D529" s="8"/>
      <c r="E529" s="8"/>
      <c r="F529" s="8"/>
      <c r="G529" s="8"/>
      <c r="H529" s="8"/>
      <c r="I529" s="8"/>
      <c r="J529" s="8"/>
      <c r="K529" s="8"/>
      <c r="L529" s="8"/>
      <c r="M529" s="8"/>
      <c r="N529" s="8"/>
      <c r="O529" s="8"/>
      <c r="P529" s="8"/>
      <c r="Q529" s="8"/>
      <c r="R529" s="8"/>
      <c r="S529" s="8"/>
      <c r="T529" s="8"/>
      <c r="U529" s="8"/>
      <c r="V529" s="8"/>
      <c r="W529" s="8"/>
    </row>
    <row r="530" spans="1:23">
      <c r="A530" s="79"/>
      <c r="B530" s="8"/>
      <c r="C530" s="8"/>
      <c r="D530" s="8"/>
      <c r="E530" s="8"/>
      <c r="F530" s="8"/>
      <c r="G530" s="8"/>
      <c r="H530" s="8"/>
      <c r="I530" s="8"/>
      <c r="J530" s="8"/>
      <c r="K530" s="8"/>
      <c r="L530" s="8"/>
      <c r="M530" s="8"/>
      <c r="N530" s="8"/>
      <c r="O530" s="8"/>
      <c r="P530" s="8"/>
      <c r="Q530" s="8"/>
      <c r="R530" s="8"/>
      <c r="S530" s="8"/>
      <c r="T530" s="8"/>
      <c r="U530" s="8"/>
      <c r="V530" s="8"/>
      <c r="W530" s="8"/>
    </row>
    <row r="531" spans="1:23">
      <c r="A531" s="79"/>
      <c r="B531" s="8"/>
      <c r="C531" s="8"/>
      <c r="D531" s="8"/>
      <c r="E531" s="8"/>
      <c r="F531" s="8"/>
      <c r="G531" s="8"/>
      <c r="H531" s="8"/>
      <c r="I531" s="8"/>
      <c r="J531" s="8"/>
      <c r="K531" s="8"/>
      <c r="L531" s="8"/>
      <c r="M531" s="8"/>
      <c r="N531" s="8"/>
      <c r="O531" s="8"/>
      <c r="P531" s="8"/>
      <c r="Q531" s="8"/>
      <c r="R531" s="8"/>
      <c r="S531" s="8"/>
      <c r="T531" s="8"/>
      <c r="U531" s="8"/>
      <c r="V531" s="8"/>
      <c r="W531" s="8"/>
    </row>
    <row r="532" spans="1:23">
      <c r="A532" s="79"/>
      <c r="B532" s="8"/>
      <c r="C532" s="8"/>
      <c r="D532" s="8"/>
      <c r="E532" s="8"/>
      <c r="F532" s="8"/>
      <c r="G532" s="8"/>
      <c r="H532" s="8"/>
      <c r="I532" s="8"/>
      <c r="J532" s="8"/>
      <c r="K532" s="8"/>
      <c r="L532" s="8"/>
      <c r="M532" s="8"/>
      <c r="N532" s="8"/>
      <c r="O532" s="8"/>
      <c r="P532" s="8"/>
      <c r="Q532" s="8"/>
      <c r="R532" s="8"/>
      <c r="S532" s="8"/>
      <c r="T532" s="8"/>
      <c r="U532" s="8"/>
      <c r="V532" s="8"/>
      <c r="W532" s="8"/>
    </row>
    <row r="533" spans="1:23">
      <c r="A533" s="79"/>
      <c r="B533" s="8"/>
      <c r="C533" s="8"/>
      <c r="D533" s="8"/>
      <c r="E533" s="8"/>
      <c r="F533" s="8"/>
      <c r="G533" s="8"/>
      <c r="H533" s="8"/>
      <c r="I533" s="8"/>
      <c r="J533" s="8"/>
      <c r="K533" s="8"/>
      <c r="L533" s="8"/>
      <c r="M533" s="8"/>
      <c r="N533" s="8"/>
      <c r="O533" s="8"/>
      <c r="P533" s="8"/>
      <c r="Q533" s="8"/>
      <c r="R533" s="8"/>
      <c r="S533" s="8"/>
      <c r="T533" s="8"/>
      <c r="U533" s="8"/>
      <c r="V533" s="8"/>
      <c r="W533" s="8"/>
    </row>
    <row r="534" spans="1:23">
      <c r="A534" s="79"/>
      <c r="B534" s="8"/>
      <c r="C534" s="8"/>
      <c r="D534" s="8"/>
      <c r="E534" s="8"/>
      <c r="F534" s="8"/>
      <c r="G534" s="8"/>
      <c r="H534" s="8"/>
      <c r="I534" s="8"/>
      <c r="J534" s="8"/>
      <c r="K534" s="8"/>
      <c r="L534" s="8"/>
      <c r="M534" s="8"/>
      <c r="N534" s="8"/>
      <c r="O534" s="8"/>
      <c r="P534" s="8"/>
      <c r="Q534" s="8"/>
      <c r="R534" s="8"/>
      <c r="S534" s="8"/>
      <c r="T534" s="8"/>
      <c r="U534" s="8"/>
      <c r="V534" s="8"/>
      <c r="W534" s="8"/>
    </row>
    <row r="535" spans="1:23">
      <c r="A535" s="79"/>
      <c r="B535" s="8"/>
      <c r="C535" s="8"/>
      <c r="D535" s="8"/>
      <c r="E535" s="8"/>
      <c r="F535" s="8"/>
      <c r="G535" s="8"/>
      <c r="H535" s="8"/>
      <c r="I535" s="8"/>
      <c r="J535" s="8"/>
      <c r="K535" s="8"/>
      <c r="L535" s="8"/>
      <c r="M535" s="8"/>
      <c r="N535" s="8"/>
      <c r="O535" s="8"/>
      <c r="P535" s="8"/>
      <c r="Q535" s="8"/>
      <c r="R535" s="8"/>
      <c r="S535" s="8"/>
      <c r="T535" s="8"/>
      <c r="U535" s="8"/>
      <c r="V535" s="8"/>
      <c r="W535" s="8"/>
    </row>
    <row r="536" spans="1:23">
      <c r="A536" s="79"/>
      <c r="B536" s="8"/>
      <c r="C536" s="8"/>
      <c r="D536" s="8"/>
      <c r="E536" s="8"/>
      <c r="F536" s="8"/>
      <c r="G536" s="8"/>
      <c r="H536" s="8"/>
      <c r="I536" s="8"/>
      <c r="J536" s="8"/>
      <c r="K536" s="8"/>
      <c r="L536" s="8"/>
      <c r="M536" s="8"/>
      <c r="N536" s="8"/>
      <c r="O536" s="8"/>
      <c r="P536" s="8"/>
      <c r="Q536" s="8"/>
      <c r="R536" s="8"/>
      <c r="S536" s="8"/>
      <c r="T536" s="8"/>
      <c r="U536" s="8"/>
      <c r="V536" s="8"/>
      <c r="W536" s="8"/>
    </row>
    <row r="537" spans="1:23">
      <c r="A537" s="79"/>
      <c r="B537" s="8"/>
      <c r="C537" s="8"/>
      <c r="D537" s="8"/>
      <c r="E537" s="8"/>
      <c r="F537" s="8"/>
      <c r="G537" s="8"/>
      <c r="H537" s="8"/>
      <c r="I537" s="8"/>
      <c r="J537" s="8"/>
      <c r="K537" s="8"/>
      <c r="L537" s="8"/>
      <c r="M537" s="8"/>
      <c r="N537" s="8"/>
      <c r="O537" s="8"/>
      <c r="P537" s="8"/>
      <c r="Q537" s="8"/>
      <c r="R537" s="8"/>
      <c r="S537" s="8"/>
      <c r="T537" s="8"/>
      <c r="U537" s="8"/>
      <c r="V537" s="8"/>
      <c r="W537" s="8"/>
    </row>
    <row r="538" spans="1:23">
      <c r="A538" s="79"/>
      <c r="B538" s="8"/>
      <c r="C538" s="8"/>
      <c r="D538" s="8"/>
      <c r="E538" s="8"/>
      <c r="F538" s="8"/>
      <c r="G538" s="8"/>
      <c r="H538" s="8"/>
      <c r="I538" s="8"/>
      <c r="J538" s="8"/>
      <c r="K538" s="8"/>
      <c r="L538" s="8"/>
      <c r="M538" s="8"/>
      <c r="N538" s="8"/>
      <c r="O538" s="8"/>
      <c r="P538" s="8"/>
      <c r="Q538" s="8"/>
      <c r="R538" s="8"/>
      <c r="S538" s="8"/>
      <c r="T538" s="8"/>
      <c r="U538" s="8"/>
      <c r="V538" s="8"/>
      <c r="W538" s="8"/>
    </row>
    <row r="539" spans="1:23">
      <c r="A539" s="79"/>
      <c r="B539" s="8"/>
      <c r="C539" s="8"/>
      <c r="D539" s="8"/>
      <c r="E539" s="8"/>
      <c r="F539" s="8"/>
      <c r="G539" s="8"/>
      <c r="H539" s="8"/>
      <c r="I539" s="8"/>
      <c r="J539" s="8"/>
      <c r="K539" s="8"/>
      <c r="L539" s="8"/>
      <c r="M539" s="8"/>
      <c r="N539" s="8"/>
      <c r="O539" s="8"/>
      <c r="P539" s="8"/>
      <c r="Q539" s="8"/>
      <c r="R539" s="8"/>
      <c r="S539" s="8"/>
      <c r="T539" s="8"/>
      <c r="U539" s="8"/>
      <c r="V539" s="8"/>
      <c r="W539" s="8"/>
    </row>
    <row r="540" spans="1:23">
      <c r="A540" s="79"/>
      <c r="B540" s="8"/>
      <c r="C540" s="8"/>
      <c r="D540" s="8"/>
      <c r="E540" s="8"/>
      <c r="F540" s="8"/>
      <c r="G540" s="8"/>
      <c r="H540" s="8"/>
      <c r="I540" s="8"/>
      <c r="J540" s="8"/>
      <c r="K540" s="8"/>
      <c r="L540" s="8"/>
      <c r="M540" s="8"/>
      <c r="N540" s="8"/>
      <c r="O540" s="8"/>
      <c r="P540" s="8"/>
      <c r="Q540" s="8"/>
      <c r="R540" s="8"/>
      <c r="S540" s="8"/>
      <c r="T540" s="8"/>
      <c r="U540" s="8"/>
      <c r="V540" s="8"/>
      <c r="W540" s="8"/>
    </row>
    <row r="541" spans="1:23">
      <c r="A541" s="79"/>
      <c r="B541" s="8"/>
      <c r="C541" s="8"/>
      <c r="D541" s="8"/>
      <c r="E541" s="8"/>
      <c r="F541" s="8"/>
      <c r="G541" s="8"/>
      <c r="H541" s="8"/>
      <c r="I541" s="8"/>
      <c r="J541" s="8"/>
      <c r="K541" s="8"/>
      <c r="L541" s="8"/>
      <c r="M541" s="8"/>
      <c r="N541" s="8"/>
      <c r="O541" s="8"/>
      <c r="P541" s="8"/>
      <c r="Q541" s="8"/>
      <c r="R541" s="8"/>
      <c r="S541" s="8"/>
      <c r="T541" s="8"/>
      <c r="U541" s="8"/>
      <c r="V541" s="8"/>
      <c r="W541" s="8"/>
    </row>
    <row r="542" spans="1:23">
      <c r="A542" s="79"/>
      <c r="B542" s="8"/>
      <c r="C542" s="8"/>
      <c r="D542" s="8"/>
      <c r="E542" s="8"/>
      <c r="F542" s="8"/>
      <c r="G542" s="8"/>
      <c r="H542" s="8"/>
      <c r="I542" s="8"/>
      <c r="J542" s="8"/>
      <c r="K542" s="8"/>
      <c r="L542" s="8"/>
      <c r="M542" s="8"/>
      <c r="N542" s="8"/>
      <c r="O542" s="8"/>
      <c r="P542" s="8"/>
      <c r="Q542" s="8"/>
      <c r="R542" s="8"/>
      <c r="S542" s="8"/>
      <c r="T542" s="8"/>
      <c r="U542" s="8"/>
      <c r="V542" s="8"/>
      <c r="W542" s="8"/>
    </row>
    <row r="543" spans="1:23">
      <c r="A543" s="79"/>
      <c r="B543" s="8"/>
      <c r="C543" s="8"/>
      <c r="D543" s="8"/>
      <c r="E543" s="8"/>
      <c r="F543" s="8"/>
      <c r="G543" s="8"/>
      <c r="H543" s="8"/>
      <c r="I543" s="8"/>
      <c r="J543" s="8"/>
      <c r="K543" s="8"/>
      <c r="L543" s="8"/>
      <c r="M543" s="8"/>
      <c r="N543" s="8"/>
      <c r="O543" s="8"/>
      <c r="P543" s="8"/>
      <c r="Q543" s="8"/>
      <c r="R543" s="8"/>
      <c r="S543" s="8"/>
      <c r="T543" s="8"/>
      <c r="U543" s="8"/>
      <c r="V543" s="8"/>
      <c r="W543" s="8"/>
    </row>
    <row r="544" spans="1:23">
      <c r="A544" s="79"/>
      <c r="B544" s="8"/>
      <c r="C544" s="8"/>
      <c r="D544" s="8"/>
      <c r="E544" s="8"/>
      <c r="F544" s="8"/>
      <c r="G544" s="8"/>
      <c r="H544" s="8"/>
      <c r="I544" s="8"/>
      <c r="J544" s="8"/>
      <c r="K544" s="8"/>
      <c r="L544" s="8"/>
      <c r="M544" s="8"/>
      <c r="N544" s="8"/>
      <c r="O544" s="8"/>
      <c r="P544" s="8"/>
      <c r="Q544" s="8"/>
      <c r="R544" s="8"/>
      <c r="S544" s="8"/>
      <c r="T544" s="8"/>
      <c r="U544" s="8"/>
      <c r="V544" s="8"/>
      <c r="W544" s="8"/>
    </row>
    <row r="545" spans="1:23">
      <c r="A545" s="79"/>
      <c r="B545" s="8"/>
      <c r="C545" s="8"/>
      <c r="D545" s="8"/>
      <c r="E545" s="8"/>
      <c r="F545" s="8"/>
      <c r="G545" s="8"/>
      <c r="H545" s="8"/>
      <c r="I545" s="8"/>
      <c r="J545" s="8"/>
      <c r="K545" s="8"/>
      <c r="L545" s="8"/>
      <c r="M545" s="8"/>
      <c r="N545" s="8"/>
      <c r="O545" s="8"/>
      <c r="P545" s="8"/>
      <c r="Q545" s="8"/>
      <c r="R545" s="8"/>
      <c r="S545" s="8"/>
      <c r="T545" s="8"/>
      <c r="U545" s="8"/>
      <c r="V545" s="8"/>
      <c r="W545" s="8"/>
    </row>
    <row r="546" spans="1:23">
      <c r="A546" s="79"/>
      <c r="B546" s="8"/>
      <c r="C546" s="8"/>
      <c r="D546" s="8"/>
      <c r="E546" s="8"/>
      <c r="F546" s="8"/>
      <c r="G546" s="8"/>
      <c r="H546" s="8"/>
      <c r="I546" s="8"/>
      <c r="J546" s="8"/>
      <c r="K546" s="8"/>
      <c r="L546" s="8"/>
      <c r="M546" s="8"/>
      <c r="N546" s="8"/>
      <c r="O546" s="8"/>
      <c r="P546" s="8"/>
      <c r="Q546" s="8"/>
      <c r="R546" s="8"/>
      <c r="S546" s="8"/>
      <c r="T546" s="8"/>
      <c r="U546" s="8"/>
      <c r="V546" s="8"/>
      <c r="W546" s="8"/>
    </row>
    <row r="547" spans="1:23">
      <c r="A547" s="79"/>
      <c r="B547" s="8"/>
      <c r="C547" s="8"/>
      <c r="D547" s="8"/>
      <c r="E547" s="8"/>
      <c r="F547" s="8"/>
      <c r="G547" s="8"/>
      <c r="H547" s="8"/>
      <c r="I547" s="8"/>
      <c r="J547" s="8"/>
      <c r="K547" s="8"/>
      <c r="L547" s="8"/>
      <c r="M547" s="8"/>
      <c r="N547" s="8"/>
      <c r="O547" s="8"/>
      <c r="P547" s="8"/>
      <c r="Q547" s="8"/>
      <c r="R547" s="8"/>
      <c r="S547" s="8"/>
      <c r="T547" s="8"/>
      <c r="U547" s="8"/>
      <c r="V547" s="8"/>
      <c r="W547" s="8"/>
    </row>
    <row r="548" spans="1:23">
      <c r="A548" s="79"/>
      <c r="B548" s="8"/>
      <c r="C548" s="8"/>
      <c r="D548" s="8"/>
      <c r="E548" s="8"/>
      <c r="F548" s="8"/>
      <c r="G548" s="8"/>
      <c r="H548" s="8"/>
      <c r="I548" s="8"/>
      <c r="J548" s="8"/>
      <c r="K548" s="8"/>
      <c r="L548" s="8"/>
      <c r="M548" s="8"/>
      <c r="N548" s="8"/>
      <c r="O548" s="8"/>
      <c r="P548" s="8"/>
      <c r="Q548" s="8"/>
      <c r="R548" s="8"/>
      <c r="S548" s="8"/>
      <c r="T548" s="8"/>
      <c r="U548" s="8"/>
      <c r="V548" s="8"/>
      <c r="W548" s="8"/>
    </row>
    <row r="549" spans="1:23">
      <c r="A549" s="79"/>
      <c r="B549" s="8"/>
      <c r="C549" s="8"/>
      <c r="D549" s="8"/>
      <c r="E549" s="8"/>
      <c r="F549" s="8"/>
      <c r="G549" s="8"/>
      <c r="H549" s="8"/>
      <c r="I549" s="8"/>
      <c r="J549" s="8"/>
      <c r="K549" s="8"/>
      <c r="L549" s="8"/>
      <c r="M549" s="8"/>
      <c r="N549" s="8"/>
      <c r="O549" s="8"/>
      <c r="P549" s="8"/>
      <c r="Q549" s="8"/>
      <c r="R549" s="8"/>
      <c r="S549" s="8"/>
      <c r="T549" s="8"/>
      <c r="U549" s="8"/>
      <c r="V549" s="8"/>
      <c r="W549" s="8"/>
    </row>
    <row r="550" spans="1:23">
      <c r="A550" s="79"/>
      <c r="B550" s="8"/>
      <c r="C550" s="8"/>
      <c r="D550" s="8"/>
      <c r="E550" s="8"/>
      <c r="F550" s="8"/>
      <c r="G550" s="8"/>
      <c r="H550" s="8"/>
      <c r="I550" s="8"/>
      <c r="J550" s="8"/>
      <c r="K550" s="8"/>
      <c r="L550" s="8"/>
      <c r="M550" s="8"/>
      <c r="N550" s="8"/>
      <c r="O550" s="8"/>
      <c r="P550" s="8"/>
      <c r="Q550" s="8"/>
      <c r="R550" s="8"/>
      <c r="S550" s="8"/>
      <c r="T550" s="8"/>
      <c r="U550" s="8"/>
      <c r="V550" s="8"/>
      <c r="W550" s="8"/>
    </row>
    <row r="551" spans="1:23">
      <c r="A551" s="79"/>
      <c r="B551" s="8"/>
      <c r="C551" s="8"/>
      <c r="D551" s="8"/>
      <c r="E551" s="8"/>
      <c r="F551" s="8"/>
      <c r="G551" s="8"/>
      <c r="H551" s="8"/>
      <c r="I551" s="8"/>
      <c r="J551" s="8"/>
      <c r="K551" s="8"/>
      <c r="L551" s="8"/>
      <c r="M551" s="8"/>
      <c r="N551" s="8"/>
      <c r="O551" s="8"/>
      <c r="P551" s="8"/>
      <c r="Q551" s="8"/>
      <c r="R551" s="8"/>
      <c r="S551" s="8"/>
      <c r="T551" s="8"/>
      <c r="U551" s="8"/>
      <c r="V551" s="8"/>
      <c r="W551" s="8"/>
    </row>
    <row r="552" spans="1:23">
      <c r="A552" s="79"/>
      <c r="B552" s="8"/>
      <c r="C552" s="8"/>
      <c r="D552" s="8"/>
      <c r="E552" s="8"/>
      <c r="F552" s="8"/>
      <c r="G552" s="8"/>
      <c r="H552" s="8"/>
      <c r="I552" s="8"/>
      <c r="J552" s="8"/>
      <c r="K552" s="8"/>
      <c r="L552" s="8"/>
      <c r="M552" s="8"/>
      <c r="N552" s="8"/>
      <c r="O552" s="8"/>
      <c r="P552" s="8"/>
      <c r="Q552" s="8"/>
      <c r="R552" s="8"/>
      <c r="S552" s="8"/>
      <c r="T552" s="8"/>
      <c r="U552" s="8"/>
      <c r="V552" s="8"/>
      <c r="W552" s="8"/>
    </row>
    <row r="553" spans="1:23">
      <c r="A553" s="79"/>
      <c r="B553" s="8"/>
      <c r="C553" s="8"/>
      <c r="D553" s="8"/>
      <c r="E553" s="8"/>
      <c r="F553" s="8"/>
      <c r="G553" s="8"/>
      <c r="H553" s="8"/>
      <c r="I553" s="8"/>
      <c r="J553" s="8"/>
      <c r="K553" s="8"/>
      <c r="L553" s="8"/>
      <c r="M553" s="8"/>
      <c r="N553" s="8"/>
      <c r="O553" s="8"/>
      <c r="P553" s="8"/>
      <c r="Q553" s="8"/>
      <c r="R553" s="8"/>
      <c r="S553" s="8"/>
      <c r="T553" s="8"/>
      <c r="U553" s="8"/>
      <c r="V553" s="8"/>
      <c r="W553" s="8"/>
    </row>
    <row r="554" spans="1:23">
      <c r="A554" s="79"/>
      <c r="B554" s="8"/>
      <c r="C554" s="8"/>
      <c r="D554" s="8"/>
      <c r="E554" s="8"/>
      <c r="F554" s="8"/>
      <c r="G554" s="8"/>
      <c r="H554" s="8"/>
      <c r="I554" s="8"/>
      <c r="J554" s="8"/>
      <c r="K554" s="8"/>
      <c r="L554" s="8"/>
      <c r="M554" s="8"/>
      <c r="N554" s="8"/>
      <c r="O554" s="8"/>
      <c r="P554" s="8"/>
      <c r="Q554" s="8"/>
      <c r="R554" s="8"/>
      <c r="S554" s="8"/>
      <c r="T554" s="8"/>
      <c r="U554" s="8"/>
      <c r="V554" s="8"/>
      <c r="W554" s="8"/>
    </row>
    <row r="555" spans="1:23">
      <c r="A555" s="79"/>
      <c r="B555" s="8"/>
      <c r="C555" s="8"/>
      <c r="D555" s="8"/>
      <c r="E555" s="8"/>
      <c r="F555" s="8"/>
      <c r="G555" s="8"/>
      <c r="H555" s="8"/>
      <c r="I555" s="8"/>
      <c r="J555" s="8"/>
      <c r="K555" s="8"/>
      <c r="L555" s="8"/>
      <c r="M555" s="8"/>
      <c r="N555" s="8"/>
      <c r="O555" s="8"/>
      <c r="P555" s="8"/>
      <c r="Q555" s="8"/>
      <c r="R555" s="8"/>
      <c r="S555" s="8"/>
      <c r="T555" s="8"/>
      <c r="U555" s="8"/>
      <c r="V555" s="8"/>
      <c r="W555" s="8"/>
    </row>
    <row r="556" spans="1:23">
      <c r="A556" s="79"/>
      <c r="B556" s="8"/>
      <c r="C556" s="8"/>
      <c r="D556" s="8"/>
      <c r="E556" s="8"/>
      <c r="F556" s="8"/>
      <c r="G556" s="8"/>
      <c r="H556" s="8"/>
      <c r="I556" s="8"/>
      <c r="J556" s="8"/>
      <c r="K556" s="8"/>
      <c r="L556" s="8"/>
      <c r="M556" s="8"/>
      <c r="N556" s="8"/>
      <c r="O556" s="8"/>
      <c r="P556" s="8"/>
      <c r="Q556" s="8"/>
      <c r="R556" s="8"/>
      <c r="S556" s="8"/>
      <c r="T556" s="8"/>
      <c r="U556" s="8"/>
      <c r="V556" s="8"/>
      <c r="W556" s="8"/>
    </row>
    <row r="557" spans="1:23">
      <c r="A557" s="79"/>
      <c r="B557" s="8"/>
      <c r="C557" s="8"/>
      <c r="D557" s="8"/>
      <c r="E557" s="8"/>
      <c r="F557" s="8"/>
      <c r="G557" s="8"/>
      <c r="H557" s="8"/>
      <c r="I557" s="8"/>
      <c r="J557" s="8"/>
      <c r="K557" s="8"/>
      <c r="L557" s="8"/>
      <c r="M557" s="8"/>
      <c r="N557" s="8"/>
      <c r="O557" s="8"/>
      <c r="P557" s="8"/>
      <c r="Q557" s="8"/>
      <c r="R557" s="8"/>
      <c r="S557" s="8"/>
      <c r="T557" s="8"/>
      <c r="U557" s="8"/>
      <c r="V557" s="8"/>
      <c r="W557" s="8"/>
    </row>
    <row r="558" spans="1:23">
      <c r="A558" s="79"/>
      <c r="B558" s="8"/>
      <c r="C558" s="8"/>
      <c r="D558" s="8"/>
      <c r="E558" s="8"/>
      <c r="F558" s="8"/>
      <c r="G558" s="8"/>
      <c r="H558" s="8"/>
      <c r="I558" s="8"/>
      <c r="J558" s="8"/>
      <c r="K558" s="8"/>
      <c r="L558" s="8"/>
      <c r="M558" s="8"/>
      <c r="N558" s="8"/>
      <c r="O558" s="8"/>
      <c r="P558" s="8"/>
      <c r="Q558" s="8"/>
      <c r="R558" s="8"/>
      <c r="S558" s="8"/>
      <c r="T558" s="8"/>
      <c r="U558" s="8"/>
      <c r="V558" s="8"/>
      <c r="W558" s="8"/>
    </row>
    <row r="559" spans="1:23">
      <c r="A559" s="79"/>
      <c r="B559" s="8"/>
      <c r="C559" s="8"/>
      <c r="D559" s="8"/>
      <c r="E559" s="8"/>
      <c r="F559" s="8"/>
      <c r="G559" s="8"/>
      <c r="H559" s="8"/>
      <c r="I559" s="8"/>
      <c r="J559" s="8"/>
      <c r="K559" s="8"/>
      <c r="L559" s="8"/>
      <c r="M559" s="8"/>
      <c r="N559" s="8"/>
      <c r="O559" s="8"/>
      <c r="P559" s="8"/>
      <c r="Q559" s="8"/>
      <c r="R559" s="8"/>
      <c r="S559" s="8"/>
      <c r="T559" s="8"/>
      <c r="U559" s="8"/>
      <c r="V559" s="8"/>
      <c r="W559" s="8"/>
    </row>
    <row r="560" spans="1:23">
      <c r="A560" s="79"/>
      <c r="B560" s="8"/>
      <c r="C560" s="8"/>
      <c r="D560" s="8"/>
      <c r="E560" s="8"/>
      <c r="F560" s="8"/>
      <c r="G560" s="8"/>
      <c r="H560" s="8"/>
      <c r="I560" s="8"/>
      <c r="J560" s="8"/>
      <c r="K560" s="8"/>
      <c r="L560" s="8"/>
      <c r="M560" s="8"/>
      <c r="N560" s="8"/>
      <c r="O560" s="8"/>
      <c r="P560" s="8"/>
      <c r="Q560" s="8"/>
      <c r="R560" s="8"/>
      <c r="S560" s="8"/>
      <c r="T560" s="8"/>
      <c r="U560" s="8"/>
      <c r="V560" s="8"/>
      <c r="W560" s="8"/>
    </row>
    <row r="561" spans="1:23">
      <c r="A561" s="79"/>
      <c r="B561" s="8"/>
      <c r="C561" s="8"/>
      <c r="D561" s="8"/>
      <c r="E561" s="8"/>
      <c r="F561" s="8"/>
      <c r="G561" s="8"/>
      <c r="H561" s="8"/>
      <c r="I561" s="8"/>
      <c r="J561" s="8"/>
      <c r="K561" s="8"/>
      <c r="L561" s="8"/>
      <c r="M561" s="8"/>
      <c r="N561" s="8"/>
      <c r="O561" s="8"/>
      <c r="P561" s="8"/>
      <c r="Q561" s="8"/>
      <c r="R561" s="8"/>
      <c r="S561" s="8"/>
      <c r="T561" s="8"/>
      <c r="U561" s="8"/>
      <c r="V561" s="8"/>
      <c r="W561" s="8"/>
    </row>
    <row r="562" spans="1:23">
      <c r="A562" s="79"/>
      <c r="B562" s="8"/>
      <c r="C562" s="8"/>
      <c r="D562" s="8"/>
      <c r="E562" s="8"/>
      <c r="F562" s="8"/>
      <c r="G562" s="8"/>
      <c r="H562" s="8"/>
      <c r="I562" s="8"/>
      <c r="J562" s="8"/>
      <c r="K562" s="8"/>
      <c r="L562" s="8"/>
      <c r="M562" s="8"/>
      <c r="N562" s="8"/>
      <c r="O562" s="8"/>
      <c r="P562" s="8"/>
      <c r="Q562" s="8"/>
      <c r="R562" s="8"/>
      <c r="S562" s="8"/>
      <c r="T562" s="8"/>
      <c r="U562" s="8"/>
      <c r="V562" s="8"/>
      <c r="W562" s="8"/>
    </row>
    <row r="563" spans="1:23">
      <c r="A563" s="79"/>
      <c r="B563" s="8"/>
      <c r="C563" s="8"/>
      <c r="D563" s="8"/>
      <c r="E563" s="8"/>
      <c r="F563" s="8"/>
      <c r="G563" s="8"/>
      <c r="H563" s="8"/>
      <c r="I563" s="8"/>
      <c r="J563" s="8"/>
      <c r="K563" s="8"/>
      <c r="L563" s="8"/>
      <c r="M563" s="8"/>
      <c r="N563" s="8"/>
      <c r="O563" s="8"/>
      <c r="P563" s="8"/>
      <c r="Q563" s="8"/>
      <c r="R563" s="8"/>
      <c r="S563" s="8"/>
      <c r="T563" s="8"/>
      <c r="U563" s="8"/>
      <c r="V563" s="8"/>
      <c r="W563" s="8"/>
    </row>
    <row r="564" spans="1:23">
      <c r="A564" s="79"/>
      <c r="B564" s="8"/>
      <c r="C564" s="8"/>
      <c r="D564" s="8"/>
      <c r="E564" s="8"/>
      <c r="F564" s="8"/>
      <c r="G564" s="8"/>
      <c r="H564" s="8"/>
      <c r="I564" s="8"/>
      <c r="J564" s="8"/>
      <c r="K564" s="8"/>
      <c r="L564" s="8"/>
      <c r="M564" s="8"/>
      <c r="N564" s="8"/>
      <c r="O564" s="8"/>
      <c r="P564" s="8"/>
      <c r="Q564" s="8"/>
      <c r="R564" s="8"/>
      <c r="S564" s="8"/>
      <c r="T564" s="8"/>
      <c r="U564" s="8"/>
      <c r="V564" s="8"/>
      <c r="W564" s="8"/>
    </row>
    <row r="565" spans="1:23">
      <c r="A565" s="79"/>
      <c r="B565" s="8"/>
      <c r="C565" s="8"/>
      <c r="D565" s="8"/>
      <c r="E565" s="8"/>
      <c r="F565" s="8"/>
      <c r="G565" s="8"/>
      <c r="H565" s="8"/>
      <c r="I565" s="8"/>
      <c r="J565" s="8"/>
      <c r="K565" s="8"/>
      <c r="L565" s="8"/>
      <c r="M565" s="8"/>
      <c r="N565" s="8"/>
      <c r="O565" s="8"/>
      <c r="P565" s="8"/>
      <c r="Q565" s="8"/>
      <c r="R565" s="8"/>
      <c r="S565" s="8"/>
      <c r="T565" s="8"/>
      <c r="U565" s="8"/>
      <c r="V565" s="8"/>
      <c r="W565" s="8"/>
    </row>
    <row r="566" spans="1:23">
      <c r="A566" s="79"/>
      <c r="B566" s="8"/>
      <c r="C566" s="8"/>
      <c r="D566" s="8"/>
      <c r="E566" s="8"/>
      <c r="F566" s="8"/>
      <c r="G566" s="8"/>
      <c r="H566" s="8"/>
      <c r="I566" s="8"/>
      <c r="J566" s="8"/>
      <c r="K566" s="8"/>
      <c r="L566" s="8"/>
      <c r="M566" s="8"/>
      <c r="N566" s="8"/>
      <c r="O566" s="8"/>
      <c r="P566" s="8"/>
      <c r="Q566" s="8"/>
      <c r="R566" s="8"/>
      <c r="S566" s="8"/>
      <c r="T566" s="8"/>
      <c r="U566" s="8"/>
      <c r="V566" s="8"/>
      <c r="W566" s="8"/>
    </row>
    <row r="567" spans="1:23">
      <c r="A567" s="79"/>
      <c r="B567" s="8"/>
      <c r="C567" s="8"/>
      <c r="D567" s="8"/>
      <c r="E567" s="8"/>
      <c r="F567" s="8"/>
      <c r="G567" s="8"/>
      <c r="H567" s="8"/>
      <c r="I567" s="8"/>
      <c r="J567" s="8"/>
      <c r="K567" s="8"/>
      <c r="L567" s="8"/>
      <c r="M567" s="8"/>
      <c r="N567" s="8"/>
      <c r="O567" s="8"/>
      <c r="P567" s="8"/>
      <c r="Q567" s="8"/>
      <c r="R567" s="8"/>
      <c r="S567" s="8"/>
      <c r="T567" s="8"/>
      <c r="U567" s="8"/>
      <c r="V567" s="8"/>
      <c r="W567" s="8"/>
    </row>
    <row r="568" spans="1:23">
      <c r="A568" s="79"/>
      <c r="B568" s="8"/>
      <c r="C568" s="8"/>
      <c r="D568" s="8"/>
      <c r="E568" s="8"/>
      <c r="F568" s="8"/>
      <c r="G568" s="8"/>
      <c r="H568" s="8"/>
      <c r="I568" s="8"/>
      <c r="J568" s="8"/>
      <c r="K568" s="8"/>
      <c r="L568" s="8"/>
      <c r="M568" s="8"/>
      <c r="N568" s="8"/>
      <c r="O568" s="8"/>
      <c r="P568" s="8"/>
      <c r="Q568" s="8"/>
      <c r="R568" s="8"/>
      <c r="S568" s="8"/>
      <c r="T568" s="8"/>
      <c r="U568" s="8"/>
      <c r="V568" s="8"/>
      <c r="W568" s="8"/>
    </row>
    <row r="569" spans="1:23">
      <c r="A569" s="79"/>
      <c r="B569" s="8"/>
      <c r="C569" s="8"/>
      <c r="D569" s="8"/>
      <c r="E569" s="8"/>
      <c r="F569" s="8"/>
      <c r="G569" s="8"/>
      <c r="H569" s="8"/>
      <c r="I569" s="8"/>
      <c r="J569" s="8"/>
      <c r="K569" s="8"/>
      <c r="L569" s="8"/>
      <c r="M569" s="8"/>
      <c r="N569" s="8"/>
      <c r="O569" s="8"/>
      <c r="P569" s="8"/>
      <c r="Q569" s="8"/>
      <c r="R569" s="8"/>
      <c r="S569" s="8"/>
      <c r="T569" s="8"/>
      <c r="U569" s="8"/>
      <c r="V569" s="8"/>
      <c r="W569" s="8"/>
    </row>
    <row r="570" spans="1:23">
      <c r="A570" s="79"/>
      <c r="B570" s="8"/>
      <c r="C570" s="8"/>
      <c r="D570" s="8"/>
      <c r="E570" s="8"/>
      <c r="F570" s="8"/>
      <c r="G570" s="8"/>
      <c r="H570" s="8"/>
      <c r="I570" s="8"/>
      <c r="J570" s="8"/>
      <c r="K570" s="8"/>
      <c r="L570" s="8"/>
      <c r="M570" s="8"/>
      <c r="N570" s="8"/>
      <c r="O570" s="8"/>
      <c r="P570" s="8"/>
      <c r="Q570" s="8"/>
      <c r="R570" s="8"/>
      <c r="S570" s="8"/>
      <c r="T570" s="8"/>
      <c r="U570" s="8"/>
      <c r="V570" s="8"/>
      <c r="W570" s="8"/>
    </row>
    <row r="571" spans="1:23">
      <c r="A571" s="79"/>
      <c r="B571" s="8"/>
      <c r="C571" s="8"/>
      <c r="D571" s="8"/>
      <c r="E571" s="8"/>
      <c r="F571" s="8"/>
      <c r="G571" s="8"/>
      <c r="H571" s="8"/>
      <c r="I571" s="8"/>
      <c r="J571" s="8"/>
      <c r="K571" s="8"/>
      <c r="L571" s="8"/>
      <c r="M571" s="8"/>
      <c r="N571" s="8"/>
      <c r="O571" s="8"/>
      <c r="P571" s="8"/>
      <c r="Q571" s="8"/>
      <c r="R571" s="8"/>
      <c r="S571" s="8"/>
      <c r="T571" s="8"/>
      <c r="U571" s="8"/>
      <c r="V571" s="8"/>
      <c r="W571" s="8"/>
    </row>
    <row r="572" spans="1:23">
      <c r="A572" s="79"/>
      <c r="B572" s="8"/>
      <c r="C572" s="8"/>
      <c r="D572" s="8"/>
      <c r="E572" s="8"/>
      <c r="F572" s="8"/>
      <c r="G572" s="8"/>
      <c r="H572" s="8"/>
      <c r="I572" s="8"/>
      <c r="J572" s="8"/>
      <c r="K572" s="8"/>
      <c r="L572" s="8"/>
      <c r="M572" s="8"/>
      <c r="N572" s="8"/>
      <c r="O572" s="8"/>
      <c r="P572" s="8"/>
      <c r="Q572" s="8"/>
      <c r="R572" s="8"/>
      <c r="S572" s="8"/>
      <c r="T572" s="8"/>
      <c r="U572" s="8"/>
      <c r="V572" s="8"/>
      <c r="W572" s="8"/>
    </row>
    <row r="573" spans="1:23">
      <c r="A573" s="79"/>
      <c r="B573" s="8"/>
      <c r="C573" s="8"/>
      <c r="D573" s="8"/>
      <c r="E573" s="8"/>
      <c r="F573" s="8"/>
      <c r="G573" s="8"/>
      <c r="H573" s="8"/>
      <c r="I573" s="8"/>
      <c r="J573" s="8"/>
      <c r="K573" s="8"/>
      <c r="L573" s="8"/>
      <c r="M573" s="8"/>
      <c r="N573" s="8"/>
      <c r="O573" s="8"/>
      <c r="P573" s="8"/>
      <c r="Q573" s="8"/>
      <c r="R573" s="8"/>
      <c r="S573" s="8"/>
      <c r="T573" s="8"/>
      <c r="U573" s="8"/>
      <c r="V573" s="8"/>
      <c r="W573" s="8"/>
    </row>
    <row r="574" spans="1:23">
      <c r="A574" s="79"/>
      <c r="B574" s="8"/>
      <c r="C574" s="8"/>
      <c r="D574" s="8"/>
      <c r="E574" s="8"/>
      <c r="F574" s="8"/>
      <c r="G574" s="8"/>
      <c r="H574" s="8"/>
      <c r="I574" s="8"/>
      <c r="J574" s="8"/>
      <c r="K574" s="8"/>
      <c r="L574" s="8"/>
      <c r="M574" s="8"/>
      <c r="N574" s="8"/>
      <c r="O574" s="8"/>
      <c r="P574" s="8"/>
      <c r="Q574" s="8"/>
      <c r="R574" s="8"/>
      <c r="S574" s="8"/>
      <c r="T574" s="8"/>
      <c r="U574" s="8"/>
      <c r="V574" s="8"/>
      <c r="W574" s="8"/>
    </row>
    <row r="575" spans="1:23">
      <c r="A575" s="79"/>
      <c r="B575" s="8"/>
      <c r="C575" s="8"/>
      <c r="D575" s="8"/>
      <c r="E575" s="8"/>
      <c r="F575" s="8"/>
      <c r="G575" s="8"/>
      <c r="H575" s="8"/>
      <c r="I575" s="8"/>
      <c r="J575" s="8"/>
      <c r="K575" s="8"/>
      <c r="L575" s="8"/>
      <c r="M575" s="8"/>
      <c r="N575" s="8"/>
      <c r="O575" s="8"/>
      <c r="P575" s="8"/>
      <c r="Q575" s="8"/>
      <c r="R575" s="8"/>
      <c r="S575" s="8"/>
      <c r="T575" s="8"/>
      <c r="U575" s="8"/>
      <c r="V575" s="8"/>
      <c r="W575" s="8"/>
    </row>
    <row r="576" spans="1:23">
      <c r="A576" s="79"/>
      <c r="B576" s="8"/>
      <c r="C576" s="8"/>
      <c r="D576" s="8"/>
      <c r="E576" s="8"/>
      <c r="F576" s="8"/>
      <c r="G576" s="8"/>
      <c r="H576" s="8"/>
      <c r="I576" s="8"/>
      <c r="J576" s="8"/>
      <c r="K576" s="8"/>
      <c r="L576" s="8"/>
      <c r="M576" s="8"/>
      <c r="N576" s="8"/>
      <c r="O576" s="8"/>
      <c r="P576" s="8"/>
      <c r="Q576" s="8"/>
      <c r="R576" s="8"/>
      <c r="S576" s="8"/>
      <c r="T576" s="8"/>
      <c r="U576" s="8"/>
      <c r="V576" s="8"/>
      <c r="W576" s="8"/>
    </row>
    <row r="577" spans="1:23">
      <c r="A577" s="79"/>
      <c r="B577" s="8"/>
      <c r="C577" s="8"/>
      <c r="D577" s="8"/>
      <c r="E577" s="8"/>
      <c r="F577" s="8"/>
      <c r="G577" s="8"/>
      <c r="H577" s="8"/>
      <c r="I577" s="8"/>
      <c r="J577" s="8"/>
      <c r="K577" s="8"/>
      <c r="L577" s="8"/>
      <c r="M577" s="8"/>
      <c r="N577" s="8"/>
      <c r="O577" s="8"/>
      <c r="P577" s="8"/>
      <c r="Q577" s="8"/>
      <c r="R577" s="8"/>
      <c r="S577" s="8"/>
      <c r="T577" s="8"/>
      <c r="U577" s="8"/>
      <c r="V577" s="8"/>
      <c r="W577" s="8"/>
    </row>
    <row r="578" spans="1:23">
      <c r="A578" s="79"/>
      <c r="B578" s="8"/>
      <c r="C578" s="8"/>
      <c r="D578" s="8"/>
      <c r="E578" s="8"/>
      <c r="F578" s="8"/>
      <c r="G578" s="8"/>
      <c r="H578" s="8"/>
      <c r="I578" s="8"/>
      <c r="J578" s="8"/>
      <c r="K578" s="8"/>
      <c r="L578" s="8"/>
      <c r="M578" s="8"/>
      <c r="N578" s="8"/>
      <c r="O578" s="8"/>
      <c r="P578" s="8"/>
      <c r="Q578" s="8"/>
      <c r="R578" s="8"/>
      <c r="S578" s="8"/>
      <c r="T578" s="8"/>
      <c r="U578" s="8"/>
      <c r="V578" s="8"/>
      <c r="W578" s="8"/>
    </row>
    <row r="579" spans="1:23">
      <c r="A579" s="79"/>
      <c r="B579" s="8"/>
      <c r="C579" s="8"/>
      <c r="D579" s="8"/>
      <c r="E579" s="8"/>
      <c r="F579" s="8"/>
      <c r="G579" s="8"/>
      <c r="H579" s="8"/>
      <c r="I579" s="8"/>
      <c r="J579" s="8"/>
      <c r="K579" s="8"/>
      <c r="L579" s="8"/>
      <c r="M579" s="8"/>
      <c r="N579" s="8"/>
      <c r="O579" s="8"/>
      <c r="P579" s="8"/>
      <c r="Q579" s="8"/>
      <c r="R579" s="8"/>
      <c r="S579" s="8"/>
      <c r="T579" s="8"/>
      <c r="U579" s="8"/>
      <c r="V579" s="8"/>
      <c r="W579" s="8"/>
    </row>
    <row r="580" spans="1:23">
      <c r="A580" s="79"/>
      <c r="B580" s="8"/>
      <c r="C580" s="8"/>
      <c r="D580" s="8"/>
      <c r="E580" s="8"/>
      <c r="F580" s="8"/>
      <c r="G580" s="8"/>
      <c r="H580" s="8"/>
      <c r="I580" s="8"/>
      <c r="J580" s="8"/>
      <c r="K580" s="8"/>
      <c r="L580" s="8"/>
      <c r="M580" s="8"/>
      <c r="N580" s="8"/>
      <c r="O580" s="8"/>
      <c r="P580" s="8"/>
      <c r="Q580" s="8"/>
      <c r="R580" s="8"/>
      <c r="S580" s="8"/>
      <c r="T580" s="8"/>
      <c r="U580" s="8"/>
      <c r="V580" s="8"/>
      <c r="W580" s="8"/>
    </row>
    <row r="581" spans="1:23">
      <c r="A581" s="79"/>
      <c r="B581" s="8"/>
      <c r="C581" s="8"/>
      <c r="D581" s="8"/>
      <c r="E581" s="8"/>
      <c r="F581" s="8"/>
      <c r="G581" s="8"/>
      <c r="H581" s="8"/>
      <c r="I581" s="8"/>
      <c r="J581" s="8"/>
      <c r="K581" s="8"/>
      <c r="L581" s="8"/>
      <c r="M581" s="8"/>
      <c r="N581" s="8"/>
      <c r="O581" s="8"/>
      <c r="P581" s="8"/>
      <c r="Q581" s="8"/>
      <c r="R581" s="8"/>
      <c r="S581" s="8"/>
      <c r="T581" s="8"/>
      <c r="U581" s="8"/>
      <c r="V581" s="8"/>
      <c r="W581" s="8"/>
    </row>
    <row r="582" spans="1:23">
      <c r="A582" s="79"/>
      <c r="B582" s="8"/>
      <c r="C582" s="8"/>
      <c r="D582" s="8"/>
      <c r="E582" s="8"/>
      <c r="F582" s="8"/>
      <c r="G582" s="8"/>
      <c r="H582" s="8"/>
      <c r="I582" s="8"/>
      <c r="J582" s="8"/>
      <c r="K582" s="8"/>
      <c r="L582" s="8"/>
      <c r="M582" s="8"/>
      <c r="N582" s="8"/>
      <c r="O582" s="8"/>
      <c r="P582" s="8"/>
      <c r="Q582" s="8"/>
      <c r="R582" s="8"/>
      <c r="S582" s="8"/>
      <c r="T582" s="8"/>
      <c r="U582" s="8"/>
      <c r="V582" s="8"/>
      <c r="W582" s="8"/>
    </row>
    <row r="583" spans="1:23">
      <c r="A583" s="79"/>
      <c r="B583" s="8"/>
      <c r="C583" s="8"/>
      <c r="D583" s="8"/>
      <c r="E583" s="8"/>
      <c r="F583" s="8"/>
      <c r="G583" s="8"/>
      <c r="H583" s="8"/>
      <c r="I583" s="8"/>
      <c r="J583" s="8"/>
      <c r="K583" s="8"/>
      <c r="L583" s="8"/>
      <c r="M583" s="8"/>
      <c r="N583" s="8"/>
      <c r="O583" s="8"/>
      <c r="P583" s="8"/>
      <c r="Q583" s="8"/>
      <c r="R583" s="8"/>
      <c r="S583" s="8"/>
      <c r="T583" s="8"/>
      <c r="U583" s="8"/>
      <c r="V583" s="8"/>
      <c r="W583" s="8"/>
    </row>
    <row r="584" spans="1:23">
      <c r="A584" s="79"/>
      <c r="B584" s="8"/>
      <c r="C584" s="8"/>
      <c r="D584" s="8"/>
      <c r="E584" s="8"/>
      <c r="F584" s="8"/>
      <c r="G584" s="8"/>
      <c r="H584" s="8"/>
      <c r="I584" s="8"/>
      <c r="J584" s="8"/>
      <c r="K584" s="8"/>
      <c r="L584" s="8"/>
      <c r="M584" s="8"/>
      <c r="N584" s="8"/>
      <c r="O584" s="8"/>
      <c r="P584" s="8"/>
      <c r="Q584" s="8"/>
      <c r="R584" s="8"/>
      <c r="S584" s="8"/>
      <c r="T584" s="8"/>
      <c r="U584" s="8"/>
      <c r="V584" s="8"/>
      <c r="W584" s="8"/>
    </row>
    <row r="585" spans="1:23">
      <c r="A585" s="79"/>
      <c r="B585" s="8"/>
      <c r="C585" s="8"/>
      <c r="D585" s="8"/>
      <c r="E585" s="8"/>
      <c r="F585" s="8"/>
      <c r="G585" s="8"/>
      <c r="H585" s="8"/>
      <c r="I585" s="8"/>
      <c r="J585" s="8"/>
      <c r="K585" s="8"/>
      <c r="L585" s="8"/>
      <c r="M585" s="8"/>
      <c r="N585" s="8"/>
      <c r="O585" s="8"/>
      <c r="P585" s="8"/>
      <c r="Q585" s="8"/>
      <c r="R585" s="8"/>
      <c r="S585" s="8"/>
      <c r="T585" s="8"/>
      <c r="U585" s="8"/>
      <c r="V585" s="8"/>
      <c r="W585" s="8"/>
    </row>
    <row r="586" spans="1:23">
      <c r="A586" s="79"/>
      <c r="B586" s="8"/>
      <c r="C586" s="8"/>
      <c r="D586" s="8"/>
      <c r="E586" s="8"/>
      <c r="F586" s="8"/>
      <c r="G586" s="8"/>
      <c r="H586" s="8"/>
      <c r="I586" s="8"/>
      <c r="J586" s="8"/>
      <c r="K586" s="8"/>
      <c r="L586" s="8"/>
      <c r="M586" s="8"/>
      <c r="N586" s="8"/>
      <c r="O586" s="8"/>
      <c r="P586" s="8"/>
      <c r="Q586" s="8"/>
      <c r="R586" s="8"/>
      <c r="S586" s="8"/>
      <c r="T586" s="8"/>
      <c r="U586" s="8"/>
      <c r="V586" s="8"/>
      <c r="W586" s="8"/>
    </row>
    <row r="587" spans="1:23">
      <c r="A587" s="79"/>
      <c r="B587" s="8"/>
      <c r="C587" s="8"/>
      <c r="D587" s="8"/>
      <c r="E587" s="8"/>
      <c r="F587" s="8"/>
      <c r="G587" s="8"/>
      <c r="H587" s="8"/>
      <c r="I587" s="8"/>
      <c r="J587" s="8"/>
      <c r="K587" s="8"/>
      <c r="L587" s="8"/>
      <c r="M587" s="8"/>
      <c r="N587" s="8"/>
      <c r="O587" s="8"/>
      <c r="P587" s="8"/>
      <c r="Q587" s="8"/>
      <c r="R587" s="8"/>
      <c r="S587" s="8"/>
      <c r="T587" s="8"/>
      <c r="U587" s="8"/>
      <c r="V587" s="8"/>
      <c r="W587" s="8"/>
    </row>
    <row r="588" spans="1:23">
      <c r="A588" s="79"/>
      <c r="B588" s="8"/>
      <c r="C588" s="8"/>
      <c r="D588" s="8"/>
      <c r="E588" s="8"/>
      <c r="F588" s="8"/>
      <c r="G588" s="8"/>
      <c r="H588" s="8"/>
      <c r="I588" s="8"/>
      <c r="J588" s="8"/>
      <c r="K588" s="8"/>
      <c r="L588" s="8"/>
      <c r="M588" s="8"/>
      <c r="N588" s="8"/>
      <c r="O588" s="8"/>
      <c r="P588" s="8"/>
      <c r="Q588" s="8"/>
      <c r="R588" s="8"/>
      <c r="S588" s="8"/>
      <c r="T588" s="8"/>
      <c r="U588" s="8"/>
      <c r="V588" s="8"/>
      <c r="W588" s="8"/>
    </row>
    <row r="589" spans="1:23">
      <c r="A589" s="79"/>
      <c r="B589" s="8"/>
      <c r="C589" s="8"/>
      <c r="D589" s="8"/>
      <c r="E589" s="8"/>
      <c r="F589" s="8"/>
      <c r="G589" s="8"/>
      <c r="H589" s="8"/>
      <c r="I589" s="8"/>
      <c r="J589" s="8"/>
      <c r="K589" s="8"/>
      <c r="L589" s="8"/>
      <c r="M589" s="8"/>
      <c r="N589" s="8"/>
      <c r="O589" s="8"/>
      <c r="P589" s="8"/>
      <c r="Q589" s="8"/>
      <c r="R589" s="8"/>
      <c r="S589" s="8"/>
      <c r="T589" s="8"/>
      <c r="U589" s="8"/>
      <c r="V589" s="8"/>
      <c r="W589" s="8"/>
    </row>
    <row r="590" spans="1:23">
      <c r="A590" s="79"/>
      <c r="B590" s="8"/>
      <c r="C590" s="8"/>
      <c r="D590" s="8"/>
      <c r="E590" s="8"/>
      <c r="F590" s="8"/>
      <c r="G590" s="8"/>
      <c r="H590" s="8"/>
      <c r="I590" s="8"/>
      <c r="J590" s="8"/>
      <c r="K590" s="8"/>
      <c r="L590" s="8"/>
      <c r="M590" s="8"/>
      <c r="N590" s="8"/>
      <c r="O590" s="8"/>
      <c r="P590" s="8"/>
      <c r="Q590" s="8"/>
      <c r="R590" s="8"/>
      <c r="S590" s="8"/>
      <c r="T590" s="8"/>
      <c r="U590" s="8"/>
      <c r="V590" s="8"/>
      <c r="W590" s="8"/>
    </row>
    <row r="591" spans="1:23">
      <c r="A591" s="79"/>
      <c r="B591" s="8"/>
      <c r="C591" s="8"/>
      <c r="D591" s="8"/>
      <c r="E591" s="8"/>
      <c r="F591" s="8"/>
      <c r="G591" s="8"/>
      <c r="H591" s="8"/>
      <c r="I591" s="8"/>
      <c r="J591" s="8"/>
      <c r="K591" s="8"/>
      <c r="L591" s="8"/>
      <c r="M591" s="8"/>
      <c r="N591" s="8"/>
      <c r="O591" s="8"/>
      <c r="P591" s="8"/>
      <c r="Q591" s="8"/>
      <c r="R591" s="8"/>
      <c r="S591" s="8"/>
      <c r="T591" s="8"/>
      <c r="U591" s="8"/>
      <c r="V591" s="8"/>
      <c r="W591" s="8"/>
    </row>
    <row r="592" spans="1:23">
      <c r="A592" s="79"/>
      <c r="B592" s="8"/>
      <c r="C592" s="8"/>
      <c r="D592" s="8"/>
      <c r="E592" s="8"/>
      <c r="F592" s="8"/>
      <c r="G592" s="8"/>
      <c r="H592" s="8"/>
      <c r="I592" s="8"/>
      <c r="J592" s="8"/>
      <c r="K592" s="8"/>
      <c r="L592" s="8"/>
      <c r="M592" s="8"/>
      <c r="N592" s="8"/>
      <c r="O592" s="8"/>
      <c r="P592" s="8"/>
      <c r="Q592" s="8"/>
      <c r="R592" s="8"/>
      <c r="S592" s="8"/>
      <c r="T592" s="8"/>
      <c r="U592" s="8"/>
      <c r="V592" s="8"/>
      <c r="W592" s="8"/>
    </row>
    <row r="593" spans="1:23">
      <c r="A593" s="79"/>
      <c r="B593" s="8"/>
      <c r="C593" s="8"/>
      <c r="D593" s="8"/>
      <c r="E593" s="8"/>
      <c r="F593" s="8"/>
      <c r="G593" s="8"/>
      <c r="H593" s="8"/>
      <c r="I593" s="8"/>
      <c r="J593" s="8"/>
      <c r="K593" s="8"/>
      <c r="L593" s="8"/>
      <c r="M593" s="8"/>
      <c r="N593" s="8"/>
      <c r="O593" s="8"/>
      <c r="P593" s="8"/>
      <c r="Q593" s="8"/>
      <c r="R593" s="8"/>
      <c r="S593" s="8"/>
      <c r="T593" s="8"/>
      <c r="U593" s="8"/>
      <c r="V593" s="8"/>
      <c r="W593" s="8"/>
    </row>
    <row r="594" spans="1:23">
      <c r="A594" s="79"/>
      <c r="B594" s="8"/>
      <c r="C594" s="8"/>
      <c r="D594" s="8"/>
      <c r="E594" s="8"/>
      <c r="F594" s="8"/>
      <c r="G594" s="8"/>
      <c r="H594" s="8"/>
      <c r="I594" s="8"/>
      <c r="J594" s="8"/>
      <c r="K594" s="8"/>
      <c r="L594" s="8"/>
      <c r="M594" s="8"/>
      <c r="N594" s="8"/>
      <c r="O594" s="8"/>
      <c r="P594" s="8"/>
      <c r="Q594" s="8"/>
      <c r="R594" s="8"/>
      <c r="S594" s="8"/>
      <c r="T594" s="8"/>
      <c r="U594" s="8"/>
      <c r="V594" s="8"/>
      <c r="W594" s="8"/>
    </row>
    <row r="595" spans="1:23">
      <c r="A595" s="79"/>
      <c r="B595" s="8"/>
      <c r="C595" s="8"/>
      <c r="D595" s="8"/>
      <c r="E595" s="8"/>
      <c r="F595" s="8"/>
      <c r="G595" s="8"/>
      <c r="H595" s="8"/>
      <c r="I595" s="8"/>
      <c r="J595" s="8"/>
      <c r="K595" s="8"/>
      <c r="L595" s="8"/>
      <c r="M595" s="8"/>
      <c r="N595" s="8"/>
      <c r="O595" s="8"/>
      <c r="P595" s="8"/>
      <c r="Q595" s="8"/>
      <c r="R595" s="8"/>
      <c r="S595" s="8"/>
      <c r="T595" s="8"/>
      <c r="U595" s="8"/>
      <c r="V595" s="8"/>
      <c r="W595" s="8"/>
    </row>
    <row r="596" spans="1:23">
      <c r="A596" s="79"/>
      <c r="B596" s="8"/>
      <c r="C596" s="8"/>
      <c r="D596" s="8"/>
      <c r="E596" s="8"/>
      <c r="F596" s="8"/>
      <c r="G596" s="8"/>
      <c r="H596" s="8"/>
      <c r="I596" s="8"/>
      <c r="J596" s="8"/>
      <c r="K596" s="8"/>
      <c r="L596" s="8"/>
      <c r="M596" s="8"/>
      <c r="N596" s="8"/>
      <c r="O596" s="8"/>
      <c r="P596" s="8"/>
      <c r="Q596" s="8"/>
      <c r="R596" s="8"/>
      <c r="S596" s="8"/>
      <c r="T596" s="8"/>
      <c r="U596" s="8"/>
      <c r="V596" s="8"/>
      <c r="W596" s="8"/>
    </row>
    <row r="597" spans="1:23">
      <c r="A597" s="79"/>
      <c r="B597" s="8"/>
      <c r="C597" s="8"/>
      <c r="D597" s="8"/>
      <c r="E597" s="8"/>
      <c r="F597" s="8"/>
      <c r="G597" s="8"/>
      <c r="H597" s="8"/>
      <c r="I597" s="8"/>
      <c r="J597" s="8"/>
      <c r="K597" s="8"/>
      <c r="L597" s="8"/>
      <c r="M597" s="8"/>
      <c r="N597" s="8"/>
      <c r="O597" s="8"/>
      <c r="P597" s="8"/>
      <c r="Q597" s="8"/>
      <c r="R597" s="8"/>
      <c r="S597" s="8"/>
      <c r="T597" s="8"/>
      <c r="U597" s="8"/>
      <c r="V597" s="8"/>
      <c r="W597" s="8"/>
    </row>
    <row r="598" spans="1:23">
      <c r="A598" s="79"/>
      <c r="B598" s="8"/>
      <c r="C598" s="8"/>
      <c r="D598" s="8"/>
      <c r="E598" s="8"/>
      <c r="F598" s="8"/>
      <c r="G598" s="8"/>
      <c r="H598" s="8"/>
      <c r="I598" s="8"/>
      <c r="J598" s="8"/>
      <c r="K598" s="8"/>
      <c r="L598" s="8"/>
      <c r="M598" s="8"/>
      <c r="N598" s="8"/>
      <c r="O598" s="8"/>
      <c r="P598" s="8"/>
      <c r="Q598" s="8"/>
      <c r="R598" s="8"/>
      <c r="S598" s="8"/>
      <c r="T598" s="8"/>
      <c r="U598" s="8"/>
      <c r="V598" s="8"/>
      <c r="W598" s="8"/>
    </row>
    <row r="599" spans="1:23">
      <c r="A599" s="79"/>
      <c r="B599" s="8"/>
      <c r="C599" s="8"/>
      <c r="D599" s="8"/>
      <c r="E599" s="8"/>
      <c r="F599" s="8"/>
      <c r="G599" s="8"/>
      <c r="H599" s="8"/>
      <c r="I599" s="8"/>
      <c r="J599" s="8"/>
      <c r="K599" s="8"/>
      <c r="L599" s="8"/>
      <c r="M599" s="8"/>
      <c r="N599" s="8"/>
      <c r="O599" s="8"/>
      <c r="P599" s="8"/>
      <c r="Q599" s="8"/>
      <c r="R599" s="8"/>
      <c r="S599" s="8"/>
      <c r="T599" s="8"/>
      <c r="U599" s="8"/>
      <c r="V599" s="8"/>
      <c r="W599" s="8"/>
    </row>
    <row r="600" spans="1:23">
      <c r="A600" s="79"/>
      <c r="B600" s="8"/>
      <c r="C600" s="8"/>
      <c r="D600" s="8"/>
      <c r="E600" s="8"/>
      <c r="F600" s="8"/>
      <c r="G600" s="8"/>
      <c r="H600" s="8"/>
      <c r="I600" s="8"/>
      <c r="J600" s="8"/>
      <c r="K600" s="8"/>
      <c r="L600" s="8"/>
      <c r="M600" s="8"/>
      <c r="N600" s="8"/>
      <c r="O600" s="8"/>
      <c r="P600" s="8"/>
      <c r="Q600" s="8"/>
      <c r="R600" s="8"/>
      <c r="S600" s="8"/>
      <c r="T600" s="8"/>
      <c r="U600" s="8"/>
      <c r="V600" s="8"/>
      <c r="W600" s="8"/>
    </row>
    <row r="601" spans="1:23">
      <c r="A601" s="79"/>
      <c r="B601" s="8"/>
      <c r="C601" s="8"/>
      <c r="D601" s="8"/>
      <c r="E601" s="8"/>
      <c r="F601" s="8"/>
      <c r="G601" s="8"/>
      <c r="H601" s="8"/>
      <c r="I601" s="8"/>
      <c r="J601" s="8"/>
      <c r="K601" s="8"/>
      <c r="L601" s="8"/>
      <c r="M601" s="8"/>
      <c r="N601" s="8"/>
      <c r="O601" s="8"/>
      <c r="P601" s="8"/>
      <c r="Q601" s="8"/>
      <c r="R601" s="8"/>
      <c r="S601" s="8"/>
      <c r="T601" s="8"/>
      <c r="U601" s="8"/>
      <c r="V601" s="8"/>
      <c r="W601" s="8"/>
    </row>
    <row r="602" spans="1:23">
      <c r="A602" s="79"/>
      <c r="B602" s="8"/>
      <c r="C602" s="8"/>
      <c r="D602" s="8"/>
      <c r="E602" s="8"/>
      <c r="F602" s="8"/>
      <c r="G602" s="8"/>
      <c r="H602" s="8"/>
      <c r="I602" s="8"/>
      <c r="J602" s="8"/>
      <c r="K602" s="8"/>
      <c r="L602" s="8"/>
      <c r="M602" s="8"/>
      <c r="N602" s="8"/>
      <c r="O602" s="8"/>
      <c r="P602" s="8"/>
      <c r="Q602" s="8"/>
      <c r="R602" s="8"/>
      <c r="S602" s="8"/>
      <c r="T602" s="8"/>
      <c r="U602" s="8"/>
      <c r="V602" s="8"/>
      <c r="W602" s="8"/>
    </row>
    <row r="603" spans="1:23">
      <c r="A603" s="79"/>
      <c r="B603" s="8"/>
      <c r="C603" s="8"/>
      <c r="D603" s="8"/>
      <c r="E603" s="8"/>
      <c r="F603" s="8"/>
      <c r="G603" s="8"/>
      <c r="H603" s="8"/>
      <c r="I603" s="8"/>
      <c r="J603" s="8"/>
      <c r="K603" s="8"/>
      <c r="L603" s="8"/>
      <c r="M603" s="8"/>
      <c r="N603" s="8"/>
      <c r="O603" s="8"/>
      <c r="P603" s="8"/>
      <c r="Q603" s="8"/>
      <c r="R603" s="8"/>
      <c r="S603" s="8"/>
      <c r="T603" s="8"/>
      <c r="U603" s="8"/>
      <c r="V603" s="8"/>
      <c r="W603" s="8"/>
    </row>
    <row r="604" spans="1:23">
      <c r="A604" s="79"/>
      <c r="B604" s="8"/>
      <c r="C604" s="8"/>
      <c r="D604" s="8"/>
      <c r="E604" s="8"/>
      <c r="F604" s="8"/>
      <c r="G604" s="8"/>
      <c r="H604" s="8"/>
      <c r="I604" s="8"/>
      <c r="J604" s="8"/>
      <c r="K604" s="8"/>
      <c r="L604" s="8"/>
      <c r="M604" s="8"/>
      <c r="N604" s="8"/>
      <c r="O604" s="8"/>
      <c r="P604" s="8"/>
      <c r="Q604" s="8"/>
      <c r="R604" s="8"/>
      <c r="S604" s="8"/>
      <c r="T604" s="8"/>
      <c r="U604" s="8"/>
      <c r="V604" s="8"/>
      <c r="W604" s="8"/>
    </row>
    <row r="605" spans="1:23">
      <c r="A605" s="79"/>
      <c r="B605" s="8"/>
      <c r="C605" s="8"/>
      <c r="D605" s="8"/>
      <c r="E605" s="8"/>
      <c r="F605" s="8"/>
      <c r="G605" s="8"/>
      <c r="H605" s="8"/>
      <c r="I605" s="8"/>
      <c r="J605" s="8"/>
      <c r="K605" s="8"/>
      <c r="L605" s="8"/>
      <c r="M605" s="8"/>
      <c r="N605" s="8"/>
      <c r="O605" s="8"/>
      <c r="P605" s="8"/>
      <c r="Q605" s="8"/>
      <c r="R605" s="8"/>
      <c r="S605" s="8"/>
      <c r="T605" s="8"/>
      <c r="U605" s="8"/>
      <c r="V605" s="8"/>
      <c r="W605" s="8"/>
    </row>
    <row r="606" spans="1:23">
      <c r="A606" s="79"/>
      <c r="B606" s="8"/>
      <c r="C606" s="8"/>
      <c r="D606" s="8"/>
      <c r="E606" s="8"/>
      <c r="F606" s="8"/>
      <c r="G606" s="8"/>
      <c r="H606" s="8"/>
      <c r="I606" s="8"/>
      <c r="J606" s="8"/>
      <c r="K606" s="8"/>
      <c r="L606" s="8"/>
      <c r="M606" s="8"/>
      <c r="N606" s="8"/>
      <c r="O606" s="8"/>
      <c r="P606" s="8"/>
      <c r="Q606" s="8"/>
      <c r="R606" s="8"/>
      <c r="S606" s="8"/>
      <c r="T606" s="8"/>
      <c r="U606" s="8"/>
      <c r="V606" s="8"/>
      <c r="W606" s="8"/>
    </row>
    <row r="607" spans="1:23">
      <c r="A607" s="79"/>
      <c r="B607" s="8"/>
      <c r="C607" s="8"/>
      <c r="D607" s="8"/>
      <c r="E607" s="8"/>
      <c r="F607" s="8"/>
      <c r="G607" s="8"/>
      <c r="H607" s="8"/>
      <c r="I607" s="8"/>
      <c r="J607" s="8"/>
      <c r="K607" s="8"/>
      <c r="L607" s="8"/>
      <c r="M607" s="8"/>
      <c r="N607" s="8"/>
      <c r="O607" s="8"/>
      <c r="P607" s="8"/>
      <c r="Q607" s="8"/>
      <c r="R607" s="8"/>
      <c r="S607" s="8"/>
      <c r="T607" s="8"/>
      <c r="U607" s="8"/>
      <c r="V607" s="8"/>
      <c r="W607" s="8"/>
    </row>
    <row r="608" spans="1:23">
      <c r="A608" s="79"/>
      <c r="B608" s="8"/>
      <c r="C608" s="8"/>
      <c r="D608" s="8"/>
      <c r="E608" s="8"/>
      <c r="F608" s="8"/>
      <c r="G608" s="8"/>
      <c r="H608" s="8"/>
      <c r="I608" s="8"/>
      <c r="J608" s="8"/>
      <c r="K608" s="8"/>
      <c r="L608" s="8"/>
      <c r="M608" s="8"/>
      <c r="N608" s="8"/>
      <c r="O608" s="8"/>
      <c r="P608" s="8"/>
      <c r="Q608" s="8"/>
      <c r="R608" s="8"/>
      <c r="S608" s="8"/>
      <c r="T608" s="8"/>
      <c r="U608" s="8"/>
      <c r="V608" s="8"/>
      <c r="W608" s="8"/>
    </row>
    <row r="609" spans="1:23">
      <c r="A609" s="79"/>
      <c r="B609" s="8"/>
      <c r="C609" s="8"/>
      <c r="D609" s="8"/>
      <c r="E609" s="8"/>
      <c r="F609" s="8"/>
      <c r="G609" s="8"/>
      <c r="H609" s="8"/>
      <c r="I609" s="8"/>
      <c r="J609" s="8"/>
      <c r="K609" s="8"/>
      <c r="L609" s="8"/>
      <c r="M609" s="8"/>
      <c r="N609" s="8"/>
      <c r="O609" s="8"/>
      <c r="P609" s="8"/>
      <c r="Q609" s="8"/>
      <c r="R609" s="8"/>
      <c r="S609" s="8"/>
      <c r="T609" s="8"/>
      <c r="U609" s="8"/>
      <c r="V609" s="8"/>
      <c r="W609" s="8"/>
    </row>
    <row r="610" spans="1:23">
      <c r="A610" s="79"/>
      <c r="B610" s="8"/>
      <c r="C610" s="8"/>
      <c r="D610" s="8"/>
      <c r="E610" s="8"/>
      <c r="F610" s="8"/>
      <c r="G610" s="8"/>
      <c r="H610" s="8"/>
      <c r="I610" s="8"/>
      <c r="J610" s="8"/>
      <c r="K610" s="8"/>
      <c r="L610" s="8"/>
      <c r="M610" s="8"/>
      <c r="N610" s="8"/>
      <c r="O610" s="8"/>
      <c r="P610" s="8"/>
      <c r="Q610" s="8"/>
      <c r="R610" s="8"/>
      <c r="S610" s="8"/>
      <c r="T610" s="8"/>
      <c r="U610" s="8"/>
      <c r="V610" s="8"/>
      <c r="W610" s="8"/>
    </row>
    <row r="611" spans="1:23">
      <c r="A611" s="79"/>
      <c r="B611" s="8"/>
      <c r="C611" s="8"/>
      <c r="D611" s="8"/>
      <c r="E611" s="8"/>
      <c r="F611" s="8"/>
      <c r="G611" s="8"/>
      <c r="H611" s="8"/>
      <c r="I611" s="8"/>
      <c r="J611" s="8"/>
      <c r="K611" s="8"/>
      <c r="L611" s="8"/>
      <c r="M611" s="8"/>
      <c r="N611" s="8"/>
      <c r="O611" s="8"/>
      <c r="P611" s="8"/>
      <c r="Q611" s="8"/>
      <c r="R611" s="8"/>
      <c r="S611" s="8"/>
      <c r="T611" s="8"/>
      <c r="U611" s="8"/>
      <c r="V611" s="8"/>
      <c r="W611" s="8"/>
    </row>
    <row r="612" spans="1:23">
      <c r="A612" s="79"/>
      <c r="B612" s="8"/>
      <c r="C612" s="8"/>
      <c r="D612" s="8"/>
      <c r="E612" s="8"/>
      <c r="F612" s="8"/>
      <c r="G612" s="8"/>
      <c r="H612" s="8"/>
      <c r="I612" s="8"/>
      <c r="J612" s="8"/>
      <c r="K612" s="8"/>
      <c r="L612" s="8"/>
      <c r="M612" s="8"/>
      <c r="N612" s="8"/>
      <c r="O612" s="8"/>
      <c r="P612" s="8"/>
      <c r="Q612" s="8"/>
      <c r="R612" s="8"/>
      <c r="S612" s="8"/>
      <c r="T612" s="8"/>
      <c r="U612" s="8"/>
      <c r="V612" s="8"/>
      <c r="W612" s="8"/>
    </row>
    <row r="613" spans="1:23">
      <c r="A613" s="79"/>
      <c r="B613" s="8"/>
      <c r="C613" s="8"/>
      <c r="D613" s="8"/>
      <c r="E613" s="8"/>
      <c r="F613" s="8"/>
      <c r="G613" s="8"/>
      <c r="H613" s="8"/>
      <c r="I613" s="8"/>
      <c r="J613" s="8"/>
      <c r="K613" s="8"/>
      <c r="L613" s="8"/>
      <c r="M613" s="8"/>
      <c r="N613" s="8"/>
      <c r="O613" s="8"/>
      <c r="P613" s="8"/>
      <c r="Q613" s="8"/>
      <c r="R613" s="8"/>
      <c r="S613" s="8"/>
      <c r="T613" s="8"/>
      <c r="U613" s="8"/>
      <c r="V613" s="8"/>
      <c r="W613" s="8"/>
    </row>
    <row r="614" spans="1:23">
      <c r="A614" s="79"/>
      <c r="B614" s="8"/>
      <c r="C614" s="8"/>
      <c r="D614" s="8"/>
      <c r="E614" s="8"/>
      <c r="F614" s="8"/>
      <c r="G614" s="8"/>
      <c r="H614" s="8"/>
      <c r="I614" s="8"/>
      <c r="J614" s="8"/>
      <c r="K614" s="8"/>
      <c r="L614" s="8"/>
      <c r="M614" s="8"/>
      <c r="N614" s="8"/>
      <c r="O614" s="8"/>
      <c r="P614" s="8"/>
      <c r="Q614" s="8"/>
      <c r="R614" s="8"/>
      <c r="S614" s="8"/>
      <c r="T614" s="8"/>
      <c r="U614" s="8"/>
      <c r="V614" s="8"/>
      <c r="W614" s="8"/>
    </row>
    <row r="615" spans="1:23">
      <c r="A615" s="79"/>
      <c r="B615" s="8"/>
      <c r="C615" s="8"/>
      <c r="D615" s="8"/>
      <c r="E615" s="8"/>
      <c r="F615" s="8"/>
      <c r="G615" s="8"/>
      <c r="H615" s="8"/>
      <c r="I615" s="8"/>
      <c r="J615" s="8"/>
      <c r="K615" s="8"/>
      <c r="L615" s="8"/>
      <c r="M615" s="8"/>
      <c r="N615" s="8"/>
      <c r="O615" s="8"/>
      <c r="P615" s="8"/>
      <c r="Q615" s="8"/>
      <c r="R615" s="8"/>
      <c r="S615" s="8"/>
      <c r="T615" s="8"/>
      <c r="U615" s="8"/>
      <c r="V615" s="8"/>
      <c r="W615" s="8"/>
    </row>
    <row r="616" spans="1:23">
      <c r="A616" s="79"/>
      <c r="B616" s="8"/>
      <c r="C616" s="8"/>
      <c r="D616" s="8"/>
      <c r="E616" s="8"/>
      <c r="F616" s="8"/>
      <c r="G616" s="8"/>
      <c r="H616" s="8"/>
      <c r="I616" s="8"/>
      <c r="J616" s="8"/>
      <c r="K616" s="8"/>
      <c r="L616" s="8"/>
      <c r="M616" s="8"/>
      <c r="N616" s="8"/>
      <c r="O616" s="8"/>
      <c r="P616" s="8"/>
      <c r="Q616" s="8"/>
      <c r="R616" s="8"/>
      <c r="S616" s="8"/>
      <c r="T616" s="8"/>
      <c r="U616" s="8"/>
      <c r="V616" s="8"/>
      <c r="W616" s="8"/>
    </row>
    <row r="617" spans="1:23">
      <c r="A617" s="79"/>
      <c r="B617" s="8"/>
      <c r="C617" s="8"/>
      <c r="D617" s="8"/>
      <c r="E617" s="8"/>
      <c r="F617" s="8"/>
      <c r="G617" s="8"/>
      <c r="H617" s="8"/>
      <c r="I617" s="8"/>
      <c r="J617" s="8"/>
      <c r="K617" s="8"/>
      <c r="L617" s="8"/>
      <c r="M617" s="8"/>
      <c r="N617" s="8"/>
      <c r="O617" s="8"/>
      <c r="P617" s="8"/>
      <c r="Q617" s="8"/>
      <c r="R617" s="8"/>
      <c r="S617" s="8"/>
      <c r="T617" s="8"/>
      <c r="U617" s="8"/>
      <c r="V617" s="8"/>
      <c r="W617" s="8"/>
    </row>
    <row r="618" spans="1:23">
      <c r="A618" s="79"/>
      <c r="B618" s="8"/>
      <c r="C618" s="8"/>
      <c r="D618" s="8"/>
      <c r="E618" s="8"/>
      <c r="F618" s="8"/>
      <c r="G618" s="8"/>
      <c r="H618" s="8"/>
      <c r="I618" s="8"/>
      <c r="J618" s="8"/>
      <c r="K618" s="8"/>
      <c r="L618" s="8"/>
      <c r="M618" s="8"/>
      <c r="N618" s="8"/>
      <c r="O618" s="8"/>
      <c r="P618" s="8"/>
      <c r="Q618" s="8"/>
      <c r="R618" s="8"/>
      <c r="S618" s="8"/>
      <c r="T618" s="8"/>
      <c r="U618" s="8"/>
      <c r="V618" s="8"/>
      <c r="W618" s="8"/>
    </row>
    <row r="619" spans="1:23">
      <c r="A619" s="79"/>
      <c r="B619" s="8"/>
      <c r="C619" s="8"/>
      <c r="D619" s="8"/>
      <c r="E619" s="8"/>
      <c r="F619" s="8"/>
      <c r="G619" s="8"/>
      <c r="H619" s="8"/>
      <c r="I619" s="8"/>
      <c r="J619" s="8"/>
      <c r="K619" s="8"/>
      <c r="L619" s="8"/>
      <c r="M619" s="8"/>
      <c r="N619" s="8"/>
      <c r="O619" s="8"/>
      <c r="P619" s="8"/>
      <c r="Q619" s="8"/>
      <c r="R619" s="8"/>
      <c r="S619" s="8"/>
      <c r="T619" s="8"/>
      <c r="U619" s="8"/>
      <c r="V619" s="8"/>
      <c r="W619" s="8"/>
    </row>
    <row r="620" spans="1:23">
      <c r="A620" s="79"/>
      <c r="B620" s="8"/>
      <c r="C620" s="8"/>
      <c r="D620" s="8"/>
      <c r="E620" s="8"/>
      <c r="F620" s="8"/>
      <c r="G620" s="8"/>
      <c r="H620" s="8"/>
      <c r="I620" s="8"/>
      <c r="J620" s="8"/>
      <c r="K620" s="8"/>
      <c r="L620" s="8"/>
      <c r="M620" s="8"/>
      <c r="N620" s="8"/>
      <c r="O620" s="8"/>
      <c r="P620" s="8"/>
      <c r="Q620" s="8"/>
      <c r="R620" s="8"/>
      <c r="S620" s="8"/>
      <c r="T620" s="8"/>
      <c r="U620" s="8"/>
      <c r="V620" s="8"/>
      <c r="W620" s="8"/>
    </row>
    <row r="621" spans="1:23">
      <c r="A621" s="79"/>
      <c r="B621" s="8"/>
      <c r="C621" s="8"/>
      <c r="D621" s="8"/>
      <c r="E621" s="8"/>
      <c r="F621" s="8"/>
      <c r="G621" s="8"/>
      <c r="H621" s="8"/>
      <c r="I621" s="8"/>
      <c r="J621" s="8"/>
      <c r="K621" s="8"/>
      <c r="L621" s="8"/>
      <c r="M621" s="8"/>
      <c r="N621" s="8"/>
      <c r="O621" s="8"/>
      <c r="P621" s="8"/>
      <c r="Q621" s="8"/>
      <c r="R621" s="8"/>
      <c r="S621" s="8"/>
      <c r="T621" s="8"/>
      <c r="U621" s="8"/>
      <c r="V621" s="8"/>
      <c r="W621" s="8"/>
    </row>
    <row r="622" spans="1:23">
      <c r="A622" s="79"/>
      <c r="B622" s="8"/>
      <c r="C622" s="8"/>
      <c r="D622" s="8"/>
      <c r="E622" s="8"/>
      <c r="F622" s="8"/>
      <c r="G622" s="8"/>
      <c r="H622" s="8"/>
      <c r="I622" s="8"/>
      <c r="J622" s="8"/>
      <c r="K622" s="8"/>
      <c r="L622" s="8"/>
      <c r="M622" s="8"/>
      <c r="N622" s="8"/>
      <c r="O622" s="8"/>
      <c r="P622" s="8"/>
      <c r="Q622" s="8"/>
      <c r="R622" s="8"/>
      <c r="S622" s="8"/>
      <c r="T622" s="8"/>
      <c r="U622" s="8"/>
      <c r="V622" s="8"/>
      <c r="W622" s="8"/>
    </row>
    <row r="623" spans="1:23">
      <c r="A623" s="79"/>
      <c r="B623" s="8"/>
      <c r="C623" s="8"/>
      <c r="D623" s="8"/>
      <c r="E623" s="8"/>
      <c r="F623" s="8"/>
      <c r="G623" s="8"/>
      <c r="H623" s="8"/>
      <c r="I623" s="8"/>
      <c r="J623" s="8"/>
      <c r="K623" s="8"/>
      <c r="L623" s="8"/>
      <c r="M623" s="8"/>
      <c r="N623" s="8"/>
      <c r="O623" s="8"/>
      <c r="P623" s="8"/>
      <c r="Q623" s="8"/>
      <c r="R623" s="8"/>
      <c r="S623" s="8"/>
      <c r="T623" s="8"/>
      <c r="U623" s="8"/>
      <c r="V623" s="8"/>
      <c r="W623" s="8"/>
    </row>
    <row r="624" spans="1:23">
      <c r="A624" s="79"/>
      <c r="B624" s="8"/>
      <c r="C624" s="8"/>
      <c r="D624" s="8"/>
      <c r="E624" s="8"/>
      <c r="F624" s="8"/>
      <c r="G624" s="8"/>
      <c r="H624" s="8"/>
      <c r="I624" s="8"/>
      <c r="J624" s="8"/>
      <c r="K624" s="8"/>
      <c r="L624" s="8"/>
      <c r="M624" s="8"/>
      <c r="N624" s="8"/>
      <c r="O624" s="8"/>
      <c r="P624" s="8"/>
      <c r="Q624" s="8"/>
      <c r="R624" s="8"/>
      <c r="S624" s="8"/>
      <c r="T624" s="8"/>
      <c r="U624" s="8"/>
      <c r="V624" s="8"/>
      <c r="W624" s="8"/>
    </row>
    <row r="625" spans="1:23">
      <c r="A625" s="79"/>
      <c r="B625" s="8"/>
      <c r="C625" s="8"/>
      <c r="D625" s="8"/>
      <c r="E625" s="8"/>
      <c r="F625" s="8"/>
      <c r="G625" s="8"/>
      <c r="H625" s="8"/>
      <c r="I625" s="8"/>
      <c r="J625" s="8"/>
      <c r="K625" s="8"/>
      <c r="L625" s="8"/>
      <c r="M625" s="8"/>
      <c r="N625" s="8"/>
      <c r="O625" s="8"/>
      <c r="P625" s="8"/>
      <c r="Q625" s="8"/>
      <c r="R625" s="8"/>
      <c r="S625" s="8"/>
      <c r="T625" s="8"/>
      <c r="U625" s="8"/>
      <c r="V625" s="8"/>
      <c r="W625" s="8"/>
    </row>
    <row r="626" spans="1:23">
      <c r="A626" s="79"/>
      <c r="B626" s="8"/>
      <c r="C626" s="8"/>
      <c r="D626" s="8"/>
      <c r="E626" s="8"/>
      <c r="F626" s="8"/>
      <c r="G626" s="8"/>
      <c r="H626" s="8"/>
      <c r="I626" s="8"/>
      <c r="J626" s="8"/>
      <c r="K626" s="8"/>
      <c r="L626" s="8"/>
      <c r="M626" s="8"/>
      <c r="N626" s="8"/>
      <c r="O626" s="8"/>
      <c r="P626" s="8"/>
      <c r="Q626" s="8"/>
      <c r="R626" s="8"/>
      <c r="S626" s="8"/>
      <c r="T626" s="8"/>
      <c r="U626" s="8"/>
      <c r="V626" s="8"/>
      <c r="W626" s="8"/>
    </row>
    <row r="627" spans="1:23">
      <c r="A627" s="79"/>
      <c r="B627" s="8"/>
      <c r="C627" s="8"/>
      <c r="D627" s="8"/>
      <c r="E627" s="8"/>
      <c r="F627" s="8"/>
      <c r="G627" s="8"/>
      <c r="H627" s="8"/>
      <c r="I627" s="8"/>
      <c r="J627" s="8"/>
      <c r="K627" s="8"/>
      <c r="L627" s="8"/>
      <c r="M627" s="8"/>
      <c r="N627" s="8"/>
      <c r="O627" s="8"/>
      <c r="P627" s="8"/>
      <c r="Q627" s="8"/>
      <c r="R627" s="8"/>
      <c r="S627" s="8"/>
      <c r="T627" s="8"/>
      <c r="U627" s="8"/>
      <c r="V627" s="8"/>
      <c r="W627" s="8"/>
    </row>
    <row r="628" spans="1:23">
      <c r="A628" s="79"/>
      <c r="B628" s="8"/>
      <c r="C628" s="8"/>
      <c r="D628" s="8"/>
      <c r="E628" s="8"/>
      <c r="F628" s="8"/>
      <c r="G628" s="8"/>
      <c r="H628" s="8"/>
      <c r="I628" s="8"/>
      <c r="J628" s="8"/>
      <c r="K628" s="8"/>
      <c r="L628" s="8"/>
      <c r="M628" s="8"/>
      <c r="N628" s="8"/>
      <c r="O628" s="8"/>
      <c r="P628" s="8"/>
      <c r="Q628" s="8"/>
      <c r="R628" s="8"/>
      <c r="S628" s="8"/>
      <c r="T628" s="8"/>
      <c r="U628" s="8"/>
      <c r="V628" s="8"/>
      <c r="W628" s="8"/>
    </row>
    <row r="629" spans="1:23">
      <c r="A629" s="79"/>
      <c r="B629" s="8"/>
      <c r="C629" s="8"/>
      <c r="D629" s="8"/>
      <c r="E629" s="8"/>
      <c r="F629" s="8"/>
      <c r="G629" s="8"/>
      <c r="H629" s="8"/>
      <c r="I629" s="8"/>
      <c r="J629" s="8"/>
      <c r="K629" s="8"/>
      <c r="L629" s="8"/>
      <c r="M629" s="8"/>
      <c r="N629" s="8"/>
      <c r="O629" s="8"/>
      <c r="P629" s="8"/>
      <c r="Q629" s="8"/>
      <c r="R629" s="8"/>
      <c r="S629" s="8"/>
      <c r="T629" s="8"/>
      <c r="U629" s="8"/>
      <c r="V629" s="8"/>
      <c r="W629" s="8"/>
    </row>
    <row r="630" spans="1:23">
      <c r="A630" s="79"/>
      <c r="B630" s="8"/>
      <c r="C630" s="8"/>
      <c r="D630" s="8"/>
      <c r="E630" s="8"/>
      <c r="F630" s="8"/>
      <c r="G630" s="8"/>
      <c r="H630" s="8"/>
      <c r="I630" s="8"/>
      <c r="J630" s="8"/>
      <c r="K630" s="8"/>
      <c r="L630" s="8"/>
      <c r="M630" s="8"/>
      <c r="N630" s="8"/>
      <c r="O630" s="8"/>
      <c r="P630" s="8"/>
      <c r="Q630" s="8"/>
      <c r="R630" s="8"/>
      <c r="S630" s="8"/>
      <c r="T630" s="8"/>
      <c r="U630" s="8"/>
      <c r="V630" s="8"/>
      <c r="W630" s="8"/>
    </row>
    <row r="631" spans="1:23">
      <c r="A631" s="79"/>
      <c r="B631" s="8"/>
      <c r="C631" s="8"/>
      <c r="D631" s="8"/>
      <c r="E631" s="8"/>
      <c r="F631" s="8"/>
      <c r="G631" s="8"/>
      <c r="H631" s="8"/>
      <c r="I631" s="8"/>
      <c r="J631" s="8"/>
      <c r="K631" s="8"/>
      <c r="L631" s="8"/>
      <c r="M631" s="8"/>
      <c r="N631" s="8"/>
      <c r="O631" s="8"/>
      <c r="P631" s="8"/>
      <c r="Q631" s="8"/>
      <c r="R631" s="8"/>
      <c r="S631" s="8"/>
      <c r="T631" s="8"/>
      <c r="U631" s="8"/>
      <c r="V631" s="8"/>
      <c r="W631" s="8"/>
    </row>
    <row r="632" spans="1:23">
      <c r="A632" s="79"/>
      <c r="B632" s="8"/>
      <c r="C632" s="8"/>
      <c r="D632" s="8"/>
      <c r="E632" s="8"/>
      <c r="F632" s="8"/>
      <c r="G632" s="8"/>
      <c r="H632" s="8"/>
      <c r="I632" s="8"/>
      <c r="J632" s="8"/>
      <c r="K632" s="8"/>
      <c r="L632" s="8"/>
      <c r="M632" s="8"/>
      <c r="N632" s="8"/>
      <c r="O632" s="8"/>
      <c r="P632" s="8"/>
      <c r="Q632" s="8"/>
      <c r="R632" s="8"/>
      <c r="S632" s="8"/>
      <c r="T632" s="8"/>
      <c r="U632" s="8"/>
      <c r="V632" s="8"/>
      <c r="W632" s="8"/>
    </row>
    <row r="633" spans="1:23">
      <c r="A633" s="79"/>
      <c r="B633" s="8"/>
      <c r="C633" s="8"/>
      <c r="D633" s="8"/>
      <c r="E633" s="8"/>
      <c r="F633" s="8"/>
      <c r="G633" s="8"/>
      <c r="H633" s="8"/>
      <c r="I633" s="8"/>
      <c r="J633" s="8"/>
      <c r="K633" s="8"/>
      <c r="L633" s="8"/>
      <c r="M633" s="8"/>
      <c r="N633" s="8"/>
      <c r="O633" s="8"/>
      <c r="P633" s="8"/>
      <c r="Q633" s="8"/>
      <c r="R633" s="8"/>
      <c r="S633" s="8"/>
      <c r="T633" s="8"/>
      <c r="U633" s="8"/>
      <c r="V633" s="8"/>
      <c r="W633" s="8"/>
    </row>
    <row r="634" spans="1:23">
      <c r="A634" s="79"/>
      <c r="B634" s="8"/>
      <c r="C634" s="8"/>
      <c r="D634" s="8"/>
      <c r="E634" s="8"/>
      <c r="F634" s="8"/>
      <c r="G634" s="8"/>
      <c r="H634" s="8"/>
      <c r="I634" s="8"/>
      <c r="J634" s="8"/>
      <c r="K634" s="8"/>
      <c r="L634" s="8"/>
      <c r="M634" s="8"/>
      <c r="N634" s="8"/>
      <c r="O634" s="8"/>
      <c r="P634" s="8"/>
      <c r="Q634" s="8"/>
      <c r="R634" s="8"/>
      <c r="S634" s="8"/>
      <c r="T634" s="8"/>
      <c r="U634" s="8"/>
      <c r="V634" s="8"/>
      <c r="W634" s="8"/>
    </row>
    <row r="635" spans="1:23">
      <c r="A635" s="79"/>
      <c r="B635" s="8"/>
      <c r="C635" s="8"/>
      <c r="D635" s="8"/>
      <c r="E635" s="8"/>
      <c r="F635" s="8"/>
      <c r="G635" s="8"/>
      <c r="H635" s="8"/>
      <c r="I635" s="8"/>
      <c r="J635" s="8"/>
      <c r="K635" s="8"/>
      <c r="L635" s="8"/>
      <c r="M635" s="8"/>
      <c r="N635" s="8"/>
      <c r="O635" s="8"/>
      <c r="P635" s="8"/>
      <c r="Q635" s="8"/>
      <c r="R635" s="8"/>
      <c r="S635" s="8"/>
      <c r="T635" s="8"/>
      <c r="U635" s="8"/>
      <c r="V635" s="8"/>
      <c r="W635" s="8"/>
    </row>
    <row r="636" spans="1:23">
      <c r="A636" s="79"/>
      <c r="B636" s="8"/>
      <c r="C636" s="8"/>
      <c r="D636" s="8"/>
      <c r="E636" s="8"/>
      <c r="F636" s="8"/>
      <c r="G636" s="8"/>
      <c r="H636" s="8"/>
      <c r="I636" s="8"/>
      <c r="J636" s="8"/>
      <c r="K636" s="8"/>
      <c r="L636" s="8"/>
      <c r="M636" s="8"/>
      <c r="N636" s="8"/>
      <c r="O636" s="8"/>
      <c r="P636" s="8"/>
      <c r="Q636" s="8"/>
      <c r="R636" s="8"/>
      <c r="S636" s="8"/>
      <c r="T636" s="8"/>
      <c r="U636" s="8"/>
      <c r="V636" s="8"/>
      <c r="W636" s="8"/>
    </row>
    <row r="637" spans="1:23">
      <c r="A637" s="79"/>
      <c r="B637" s="8"/>
      <c r="C637" s="8"/>
      <c r="D637" s="8"/>
      <c r="E637" s="8"/>
      <c r="F637" s="8"/>
      <c r="G637" s="8"/>
      <c r="H637" s="8"/>
      <c r="I637" s="8"/>
      <c r="J637" s="8"/>
      <c r="K637" s="8"/>
      <c r="L637" s="8"/>
      <c r="M637" s="8"/>
      <c r="N637" s="8"/>
      <c r="O637" s="8"/>
      <c r="P637" s="8"/>
      <c r="Q637" s="8"/>
      <c r="R637" s="8"/>
      <c r="S637" s="8"/>
      <c r="T637" s="8"/>
      <c r="U637" s="8"/>
      <c r="V637" s="8"/>
      <c r="W637" s="8"/>
    </row>
    <row r="638" spans="1:23">
      <c r="A638" s="79"/>
      <c r="B638" s="8"/>
      <c r="C638" s="8"/>
      <c r="D638" s="8"/>
      <c r="E638" s="8"/>
      <c r="F638" s="8"/>
      <c r="G638" s="8"/>
      <c r="H638" s="8"/>
      <c r="I638" s="8"/>
      <c r="J638" s="8"/>
      <c r="K638" s="8"/>
      <c r="L638" s="8"/>
      <c r="M638" s="8"/>
      <c r="N638" s="8"/>
      <c r="O638" s="8"/>
      <c r="P638" s="8"/>
      <c r="Q638" s="8"/>
      <c r="R638" s="8"/>
      <c r="S638" s="8"/>
      <c r="T638" s="8"/>
      <c r="U638" s="8"/>
      <c r="V638" s="8"/>
      <c r="W638" s="8"/>
    </row>
    <row r="639" spans="1:23">
      <c r="A639" s="79"/>
      <c r="B639" s="8"/>
      <c r="C639" s="8"/>
      <c r="D639" s="8"/>
      <c r="E639" s="8"/>
      <c r="F639" s="8"/>
      <c r="G639" s="8"/>
      <c r="H639" s="8"/>
      <c r="I639" s="8"/>
      <c r="J639" s="8"/>
      <c r="K639" s="8"/>
      <c r="L639" s="8"/>
      <c r="M639" s="8"/>
      <c r="N639" s="8"/>
      <c r="O639" s="8"/>
      <c r="P639" s="8"/>
      <c r="Q639" s="8"/>
      <c r="R639" s="8"/>
      <c r="S639" s="8"/>
      <c r="T639" s="8"/>
      <c r="U639" s="8"/>
      <c r="V639" s="8"/>
      <c r="W639" s="8"/>
    </row>
    <row r="640" spans="1:23">
      <c r="A640" s="79"/>
      <c r="B640" s="8"/>
      <c r="C640" s="8"/>
      <c r="D640" s="8"/>
      <c r="E640" s="8"/>
      <c r="F640" s="8"/>
      <c r="G640" s="8"/>
      <c r="H640" s="8"/>
      <c r="I640" s="8"/>
      <c r="J640" s="8"/>
      <c r="K640" s="8"/>
      <c r="L640" s="8"/>
      <c r="M640" s="8"/>
      <c r="N640" s="8"/>
      <c r="O640" s="8"/>
      <c r="P640" s="8"/>
      <c r="Q640" s="8"/>
      <c r="R640" s="8"/>
      <c r="S640" s="8"/>
      <c r="T640" s="8"/>
      <c r="U640" s="8"/>
      <c r="V640" s="8"/>
      <c r="W640" s="8"/>
    </row>
    <row r="641" spans="1:23">
      <c r="A641" s="79"/>
      <c r="B641" s="8"/>
      <c r="C641" s="8"/>
      <c r="D641" s="8"/>
      <c r="E641" s="8"/>
      <c r="F641" s="8"/>
      <c r="G641" s="8"/>
      <c r="H641" s="8"/>
      <c r="I641" s="8"/>
      <c r="J641" s="8"/>
      <c r="K641" s="8"/>
      <c r="L641" s="8"/>
      <c r="M641" s="8"/>
      <c r="N641" s="8"/>
      <c r="O641" s="8"/>
      <c r="P641" s="8"/>
      <c r="Q641" s="8"/>
      <c r="R641" s="8"/>
      <c r="S641" s="8"/>
      <c r="T641" s="8"/>
      <c r="U641" s="8"/>
      <c r="V641" s="8"/>
      <c r="W641" s="8"/>
    </row>
    <row r="642" spans="1:23">
      <c r="A642" s="79"/>
      <c r="B642" s="8"/>
      <c r="C642" s="8"/>
      <c r="D642" s="8"/>
      <c r="E642" s="8"/>
      <c r="F642" s="8"/>
      <c r="G642" s="8"/>
      <c r="H642" s="8"/>
      <c r="I642" s="8"/>
      <c r="J642" s="8"/>
      <c r="K642" s="8"/>
      <c r="L642" s="8"/>
      <c r="M642" s="8"/>
      <c r="N642" s="8"/>
      <c r="O642" s="8"/>
      <c r="P642" s="8"/>
      <c r="Q642" s="8"/>
      <c r="R642" s="8"/>
      <c r="S642" s="8"/>
      <c r="T642" s="8"/>
      <c r="U642" s="8"/>
      <c r="V642" s="8"/>
      <c r="W642" s="8"/>
    </row>
    <row r="643" spans="1:23">
      <c r="A643" s="79"/>
      <c r="B643" s="8"/>
      <c r="C643" s="8"/>
      <c r="D643" s="8"/>
      <c r="E643" s="8"/>
      <c r="F643" s="8"/>
      <c r="G643" s="8"/>
      <c r="H643" s="8"/>
      <c r="I643" s="8"/>
      <c r="J643" s="8"/>
      <c r="K643" s="8"/>
      <c r="L643" s="8"/>
      <c r="M643" s="8"/>
      <c r="N643" s="8"/>
      <c r="O643" s="8"/>
      <c r="P643" s="8"/>
      <c r="Q643" s="8"/>
      <c r="R643" s="8"/>
      <c r="S643" s="8"/>
      <c r="T643" s="8"/>
      <c r="U643" s="8"/>
      <c r="V643" s="8"/>
      <c r="W643" s="8"/>
    </row>
    <row r="644" spans="1:23">
      <c r="A644" s="79"/>
      <c r="B644" s="8"/>
      <c r="C644" s="8"/>
      <c r="D644" s="8"/>
      <c r="E644" s="8"/>
      <c r="F644" s="8"/>
      <c r="G644" s="8"/>
      <c r="H644" s="8"/>
      <c r="I644" s="8"/>
      <c r="J644" s="8"/>
      <c r="K644" s="8"/>
      <c r="L644" s="8"/>
      <c r="M644" s="8"/>
      <c r="N644" s="8"/>
      <c r="O644" s="8"/>
      <c r="P644" s="8"/>
      <c r="Q644" s="8"/>
      <c r="R644" s="8"/>
      <c r="S644" s="8"/>
      <c r="T644" s="8"/>
      <c r="U644" s="8"/>
      <c r="V644" s="8"/>
      <c r="W644" s="8"/>
    </row>
    <row r="645" spans="1:23">
      <c r="A645" s="79"/>
      <c r="B645" s="8"/>
      <c r="C645" s="8"/>
      <c r="D645" s="8"/>
      <c r="E645" s="8"/>
      <c r="F645" s="8"/>
      <c r="G645" s="8"/>
      <c r="H645" s="8"/>
      <c r="I645" s="8"/>
      <c r="J645" s="8"/>
      <c r="K645" s="8"/>
      <c r="L645" s="8"/>
      <c r="M645" s="8"/>
      <c r="N645" s="8"/>
      <c r="O645" s="8"/>
      <c r="P645" s="8"/>
      <c r="Q645" s="8"/>
      <c r="R645" s="8"/>
      <c r="S645" s="8"/>
      <c r="T645" s="8"/>
      <c r="U645" s="8"/>
      <c r="V645" s="8"/>
      <c r="W645" s="8"/>
    </row>
    <row r="646" spans="1:23">
      <c r="A646" s="79"/>
      <c r="B646" s="8"/>
      <c r="C646" s="8"/>
      <c r="D646" s="8"/>
      <c r="E646" s="8"/>
      <c r="F646" s="8"/>
      <c r="G646" s="8"/>
      <c r="H646" s="8"/>
      <c r="I646" s="8"/>
      <c r="J646" s="8"/>
      <c r="K646" s="8"/>
      <c r="L646" s="8"/>
      <c r="M646" s="8"/>
      <c r="N646" s="8"/>
      <c r="O646" s="8"/>
      <c r="P646" s="8"/>
      <c r="Q646" s="8"/>
      <c r="R646" s="8"/>
      <c r="S646" s="8"/>
      <c r="T646" s="8"/>
      <c r="U646" s="8"/>
      <c r="V646" s="8"/>
      <c r="W646" s="8"/>
    </row>
    <row r="647" spans="1:23">
      <c r="A647" s="79"/>
      <c r="B647" s="8"/>
      <c r="C647" s="8"/>
      <c r="D647" s="8"/>
      <c r="E647" s="8"/>
      <c r="F647" s="8"/>
      <c r="G647" s="8"/>
      <c r="H647" s="8"/>
      <c r="I647" s="8"/>
      <c r="J647" s="8"/>
      <c r="K647" s="8"/>
      <c r="L647" s="8"/>
      <c r="M647" s="8"/>
      <c r="N647" s="8"/>
      <c r="O647" s="8"/>
      <c r="P647" s="8"/>
      <c r="Q647" s="8"/>
      <c r="R647" s="8"/>
      <c r="S647" s="8"/>
      <c r="T647" s="8"/>
      <c r="U647" s="8"/>
      <c r="V647" s="8"/>
      <c r="W647" s="8"/>
    </row>
    <row r="648" spans="1:23">
      <c r="A648" s="79"/>
      <c r="B648" s="8"/>
      <c r="C648" s="8"/>
      <c r="D648" s="8"/>
      <c r="E648" s="8"/>
      <c r="F648" s="8"/>
      <c r="G648" s="8"/>
      <c r="H648" s="8"/>
      <c r="I648" s="8"/>
      <c r="J648" s="8"/>
      <c r="K648" s="8"/>
      <c r="L648" s="8"/>
      <c r="M648" s="8"/>
      <c r="N648" s="8"/>
      <c r="O648" s="8"/>
      <c r="P648" s="8"/>
      <c r="Q648" s="8"/>
      <c r="R648" s="8"/>
      <c r="S648" s="8"/>
      <c r="T648" s="8"/>
      <c r="U648" s="8"/>
      <c r="V648" s="8"/>
      <c r="W648" s="8"/>
    </row>
    <row r="649" spans="1:23">
      <c r="A649" s="79"/>
      <c r="B649" s="8"/>
      <c r="C649" s="8"/>
      <c r="D649" s="8"/>
      <c r="E649" s="8"/>
      <c r="F649" s="8"/>
      <c r="G649" s="8"/>
      <c r="H649" s="8"/>
      <c r="I649" s="8"/>
      <c r="J649" s="8"/>
      <c r="K649" s="8"/>
      <c r="L649" s="8"/>
      <c r="M649" s="8"/>
      <c r="N649" s="8"/>
      <c r="O649" s="8"/>
      <c r="P649" s="8"/>
      <c r="Q649" s="8"/>
      <c r="R649" s="8"/>
      <c r="S649" s="8"/>
      <c r="T649" s="8"/>
      <c r="U649" s="8"/>
      <c r="V649" s="8"/>
      <c r="W649" s="8"/>
    </row>
    <row r="650" spans="1:23">
      <c r="A650" s="79"/>
      <c r="B650" s="8"/>
      <c r="C650" s="8"/>
      <c r="D650" s="8"/>
      <c r="E650" s="8"/>
      <c r="F650" s="8"/>
      <c r="G650" s="8"/>
      <c r="H650" s="8"/>
      <c r="I650" s="8"/>
      <c r="J650" s="8"/>
      <c r="K650" s="8"/>
      <c r="L650" s="8"/>
      <c r="M650" s="8"/>
      <c r="N650" s="8"/>
      <c r="O650" s="8"/>
      <c r="P650" s="8"/>
      <c r="Q650" s="8"/>
      <c r="R650" s="8"/>
      <c r="S650" s="8"/>
      <c r="T650" s="8"/>
      <c r="U650" s="8"/>
      <c r="V650" s="8"/>
      <c r="W650" s="8"/>
    </row>
    <row r="651" spans="1:23">
      <c r="A651" s="79"/>
      <c r="B651" s="8"/>
      <c r="C651" s="8"/>
      <c r="D651" s="8"/>
      <c r="E651" s="8"/>
      <c r="F651" s="8"/>
      <c r="G651" s="8"/>
      <c r="H651" s="8"/>
      <c r="I651" s="8"/>
      <c r="J651" s="8"/>
      <c r="K651" s="8"/>
      <c r="L651" s="8"/>
      <c r="M651" s="8"/>
      <c r="N651" s="8"/>
      <c r="O651" s="8"/>
      <c r="P651" s="8"/>
      <c r="Q651" s="8"/>
      <c r="R651" s="8"/>
      <c r="S651" s="8"/>
      <c r="T651" s="8"/>
      <c r="U651" s="8"/>
      <c r="V651" s="8"/>
      <c r="W651" s="8"/>
    </row>
    <row r="652" spans="1:23">
      <c r="A652" s="79"/>
      <c r="B652" s="8"/>
      <c r="C652" s="8"/>
      <c r="D652" s="8"/>
      <c r="E652" s="8"/>
      <c r="F652" s="8"/>
      <c r="G652" s="8"/>
      <c r="H652" s="8"/>
      <c r="I652" s="8"/>
      <c r="J652" s="8"/>
      <c r="K652" s="8"/>
      <c r="L652" s="8"/>
      <c r="M652" s="8"/>
      <c r="N652" s="8"/>
      <c r="O652" s="8"/>
      <c r="P652" s="8"/>
      <c r="Q652" s="8"/>
      <c r="R652" s="8"/>
      <c r="S652" s="8"/>
      <c r="T652" s="8"/>
      <c r="U652" s="8"/>
      <c r="V652" s="8"/>
      <c r="W652" s="8"/>
    </row>
    <row r="653" spans="1:23">
      <c r="A653" s="79"/>
      <c r="B653" s="8"/>
      <c r="C653" s="8"/>
      <c r="D653" s="8"/>
      <c r="E653" s="8"/>
      <c r="F653" s="8"/>
      <c r="G653" s="8"/>
      <c r="H653" s="8"/>
      <c r="I653" s="8"/>
      <c r="J653" s="8"/>
      <c r="K653" s="8"/>
      <c r="L653" s="8"/>
      <c r="M653" s="8"/>
      <c r="N653" s="8"/>
      <c r="O653" s="8"/>
      <c r="P653" s="8"/>
      <c r="Q653" s="8"/>
      <c r="R653" s="8"/>
      <c r="S653" s="8"/>
      <c r="T653" s="8"/>
      <c r="U653" s="8"/>
      <c r="V653" s="8"/>
      <c r="W653" s="8"/>
    </row>
    <row r="654" spans="1:23">
      <c r="A654" s="79"/>
      <c r="B654" s="8"/>
      <c r="C654" s="8"/>
      <c r="D654" s="8"/>
      <c r="E654" s="8"/>
      <c r="F654" s="8"/>
      <c r="G654" s="8"/>
      <c r="H654" s="8"/>
      <c r="I654" s="8"/>
      <c r="J654" s="8"/>
      <c r="K654" s="8"/>
      <c r="L654" s="8"/>
      <c r="M654" s="8"/>
      <c r="N654" s="8"/>
      <c r="O654" s="8"/>
      <c r="P654" s="8"/>
      <c r="Q654" s="8"/>
      <c r="R654" s="8"/>
      <c r="S654" s="8"/>
      <c r="T654" s="8"/>
      <c r="U654" s="8"/>
      <c r="V654" s="8"/>
      <c r="W654" s="8"/>
    </row>
    <row r="655" spans="1:23">
      <c r="A655" s="79"/>
      <c r="B655" s="8"/>
      <c r="C655" s="8"/>
      <c r="D655" s="8"/>
      <c r="E655" s="8"/>
      <c r="F655" s="8"/>
      <c r="G655" s="8"/>
      <c r="H655" s="8"/>
      <c r="I655" s="8"/>
      <c r="J655" s="8"/>
      <c r="K655" s="8"/>
      <c r="L655" s="8"/>
      <c r="M655" s="8"/>
      <c r="N655" s="8"/>
      <c r="O655" s="8"/>
      <c r="P655" s="8"/>
      <c r="Q655" s="8"/>
      <c r="R655" s="8"/>
      <c r="S655" s="8"/>
      <c r="T655" s="8"/>
      <c r="U655" s="8"/>
      <c r="V655" s="8"/>
      <c r="W655" s="8"/>
    </row>
    <row r="656" spans="1:23">
      <c r="A656" s="79"/>
      <c r="B656" s="8"/>
      <c r="C656" s="8"/>
      <c r="D656" s="8"/>
      <c r="E656" s="8"/>
      <c r="F656" s="8"/>
      <c r="G656" s="8"/>
      <c r="H656" s="8"/>
      <c r="I656" s="8"/>
      <c r="J656" s="8"/>
      <c r="K656" s="8"/>
      <c r="L656" s="8"/>
      <c r="M656" s="8"/>
      <c r="N656" s="8"/>
      <c r="O656" s="8"/>
      <c r="P656" s="8"/>
      <c r="Q656" s="8"/>
      <c r="R656" s="8"/>
      <c r="S656" s="8"/>
      <c r="T656" s="8"/>
      <c r="U656" s="8"/>
      <c r="V656" s="8"/>
      <c r="W656" s="8"/>
    </row>
    <row r="657" spans="1:23">
      <c r="A657" s="79"/>
      <c r="B657" s="8"/>
      <c r="C657" s="8"/>
      <c r="D657" s="8"/>
      <c r="E657" s="8"/>
      <c r="F657" s="8"/>
      <c r="G657" s="8"/>
      <c r="H657" s="8"/>
      <c r="I657" s="8"/>
      <c r="J657" s="8"/>
      <c r="K657" s="8"/>
      <c r="L657" s="8"/>
      <c r="M657" s="8"/>
      <c r="N657" s="8"/>
      <c r="O657" s="8"/>
      <c r="P657" s="8"/>
      <c r="Q657" s="8"/>
      <c r="R657" s="8"/>
      <c r="S657" s="8"/>
      <c r="T657" s="8"/>
      <c r="U657" s="8"/>
      <c r="V657" s="8"/>
      <c r="W657" s="8"/>
    </row>
    <row r="658" spans="1:23">
      <c r="A658" s="79"/>
      <c r="B658" s="8"/>
      <c r="C658" s="8"/>
      <c r="D658" s="8"/>
      <c r="E658" s="8"/>
      <c r="F658" s="8"/>
      <c r="G658" s="8"/>
      <c r="H658" s="8"/>
      <c r="I658" s="8"/>
      <c r="J658" s="8"/>
      <c r="K658" s="8"/>
      <c r="L658" s="8"/>
      <c r="M658" s="8"/>
      <c r="N658" s="8"/>
      <c r="O658" s="8"/>
      <c r="P658" s="8"/>
      <c r="Q658" s="8"/>
      <c r="R658" s="8"/>
      <c r="S658" s="8"/>
      <c r="T658" s="8"/>
      <c r="U658" s="8"/>
      <c r="V658" s="8"/>
      <c r="W658" s="8"/>
    </row>
    <row r="659" spans="1:23">
      <c r="A659" s="79"/>
      <c r="B659" s="8"/>
      <c r="C659" s="8"/>
      <c r="D659" s="8"/>
      <c r="E659" s="8"/>
      <c r="F659" s="8"/>
      <c r="G659" s="8"/>
      <c r="H659" s="8"/>
      <c r="I659" s="8"/>
      <c r="J659" s="8"/>
      <c r="K659" s="8"/>
      <c r="L659" s="8"/>
      <c r="M659" s="8"/>
      <c r="N659" s="8"/>
      <c r="O659" s="8"/>
      <c r="P659" s="8"/>
      <c r="Q659" s="8"/>
      <c r="R659" s="8"/>
      <c r="S659" s="8"/>
      <c r="T659" s="8"/>
      <c r="U659" s="8"/>
      <c r="V659" s="8"/>
      <c r="W659" s="8"/>
    </row>
    <row r="660" spans="1:23">
      <c r="A660" s="79"/>
      <c r="B660" s="8"/>
      <c r="C660" s="8"/>
      <c r="D660" s="8"/>
      <c r="E660" s="8"/>
      <c r="F660" s="8"/>
      <c r="G660" s="8"/>
      <c r="H660" s="8"/>
      <c r="I660" s="8"/>
      <c r="J660" s="8"/>
      <c r="K660" s="8"/>
      <c r="L660" s="8"/>
      <c r="M660" s="8"/>
      <c r="N660" s="8"/>
      <c r="O660" s="8"/>
      <c r="P660" s="8"/>
      <c r="Q660" s="8"/>
      <c r="R660" s="8"/>
      <c r="S660" s="8"/>
      <c r="T660" s="8"/>
      <c r="U660" s="8"/>
      <c r="V660" s="8"/>
      <c r="W660" s="8"/>
    </row>
    <row r="661" spans="1:23">
      <c r="A661" s="79"/>
      <c r="B661" s="8"/>
      <c r="C661" s="8"/>
      <c r="D661" s="8"/>
      <c r="E661" s="8"/>
      <c r="F661" s="8"/>
      <c r="G661" s="8"/>
      <c r="H661" s="8"/>
      <c r="I661" s="8"/>
      <c r="J661" s="8"/>
      <c r="K661" s="8"/>
      <c r="L661" s="8"/>
      <c r="M661" s="8"/>
      <c r="N661" s="8"/>
      <c r="O661" s="8"/>
      <c r="P661" s="8"/>
      <c r="Q661" s="8"/>
      <c r="R661" s="8"/>
      <c r="S661" s="8"/>
      <c r="T661" s="8"/>
      <c r="U661" s="8"/>
      <c r="V661" s="8"/>
      <c r="W661" s="8"/>
    </row>
    <row r="662" spans="1:23">
      <c r="A662" s="79"/>
      <c r="B662" s="8"/>
      <c r="C662" s="8"/>
      <c r="D662" s="8"/>
      <c r="E662" s="8"/>
      <c r="F662" s="8"/>
      <c r="G662" s="8"/>
      <c r="H662" s="8"/>
      <c r="I662" s="8"/>
      <c r="J662" s="8"/>
      <c r="K662" s="8"/>
      <c r="L662" s="8"/>
      <c r="M662" s="8"/>
      <c r="N662" s="8"/>
      <c r="O662" s="8"/>
      <c r="P662" s="8"/>
      <c r="Q662" s="8"/>
      <c r="R662" s="8"/>
      <c r="S662" s="8"/>
      <c r="T662" s="8"/>
      <c r="U662" s="8"/>
      <c r="V662" s="8"/>
      <c r="W662" s="8"/>
    </row>
    <row r="663" spans="1:23">
      <c r="A663" s="79"/>
      <c r="B663" s="8"/>
      <c r="C663" s="8"/>
      <c r="D663" s="8"/>
      <c r="E663" s="8"/>
      <c r="F663" s="8"/>
      <c r="G663" s="8"/>
      <c r="H663" s="8"/>
      <c r="I663" s="8"/>
      <c r="J663" s="8"/>
      <c r="K663" s="8"/>
      <c r="L663" s="8"/>
      <c r="M663" s="8"/>
      <c r="N663" s="8"/>
      <c r="O663" s="8"/>
      <c r="P663" s="8"/>
      <c r="Q663" s="8"/>
      <c r="R663" s="8"/>
      <c r="S663" s="8"/>
      <c r="T663" s="8"/>
      <c r="U663" s="8"/>
      <c r="V663" s="8"/>
      <c r="W663" s="8"/>
    </row>
    <row r="664" spans="1:23">
      <c r="A664" s="79"/>
      <c r="B664" s="8"/>
      <c r="C664" s="8"/>
      <c r="D664" s="8"/>
      <c r="E664" s="8"/>
      <c r="F664" s="8"/>
      <c r="G664" s="8"/>
      <c r="H664" s="8"/>
      <c r="I664" s="8"/>
      <c r="J664" s="8"/>
      <c r="K664" s="8"/>
      <c r="L664" s="8"/>
      <c r="M664" s="8"/>
      <c r="N664" s="8"/>
      <c r="O664" s="8"/>
      <c r="P664" s="8"/>
      <c r="Q664" s="8"/>
      <c r="R664" s="8"/>
      <c r="S664" s="8"/>
      <c r="T664" s="8"/>
      <c r="U664" s="8"/>
      <c r="V664" s="8"/>
      <c r="W664" s="8"/>
    </row>
    <row r="665" spans="1:23">
      <c r="A665" s="79"/>
      <c r="B665" s="8"/>
      <c r="C665" s="8"/>
      <c r="D665" s="8"/>
      <c r="E665" s="8"/>
      <c r="F665" s="8"/>
      <c r="G665" s="8"/>
      <c r="H665" s="8"/>
      <c r="I665" s="8"/>
      <c r="J665" s="8"/>
      <c r="K665" s="8"/>
      <c r="L665" s="8"/>
      <c r="M665" s="8"/>
      <c r="N665" s="8"/>
      <c r="O665" s="8"/>
      <c r="P665" s="8"/>
      <c r="Q665" s="8"/>
      <c r="R665" s="8"/>
      <c r="S665" s="8"/>
      <c r="T665" s="8"/>
      <c r="U665" s="8"/>
      <c r="V665" s="8"/>
      <c r="W665" s="8"/>
    </row>
    <row r="666" spans="1:23">
      <c r="A666" s="79"/>
      <c r="B666" s="8"/>
      <c r="C666" s="8"/>
      <c r="D666" s="8"/>
      <c r="E666" s="8"/>
      <c r="F666" s="8"/>
      <c r="G666" s="8"/>
      <c r="H666" s="8"/>
      <c r="I666" s="8"/>
      <c r="J666" s="8"/>
      <c r="K666" s="8"/>
      <c r="L666" s="8"/>
      <c r="M666" s="8"/>
      <c r="N666" s="8"/>
      <c r="O666" s="8"/>
      <c r="P666" s="8"/>
      <c r="Q666" s="8"/>
      <c r="R666" s="8"/>
      <c r="S666" s="8"/>
      <c r="T666" s="8"/>
      <c r="U666" s="8"/>
      <c r="V666" s="8"/>
      <c r="W666" s="8"/>
    </row>
    <row r="667" spans="1:23">
      <c r="A667" s="79"/>
      <c r="B667" s="8"/>
      <c r="C667" s="8"/>
      <c r="D667" s="8"/>
      <c r="E667" s="8"/>
      <c r="F667" s="8"/>
      <c r="G667" s="8"/>
      <c r="H667" s="8"/>
      <c r="I667" s="8"/>
      <c r="J667" s="8"/>
      <c r="K667" s="8"/>
      <c r="L667" s="8"/>
      <c r="M667" s="8"/>
      <c r="N667" s="8"/>
      <c r="O667" s="8"/>
      <c r="P667" s="8"/>
      <c r="Q667" s="8"/>
      <c r="R667" s="8"/>
      <c r="S667" s="8"/>
      <c r="T667" s="8"/>
      <c r="U667" s="8"/>
      <c r="V667" s="8"/>
      <c r="W667" s="8"/>
    </row>
    <row r="668" spans="1:23">
      <c r="A668" s="79"/>
      <c r="B668" s="8"/>
      <c r="C668" s="8"/>
      <c r="D668" s="8"/>
      <c r="E668" s="8"/>
      <c r="F668" s="8"/>
      <c r="G668" s="8"/>
      <c r="H668" s="8"/>
      <c r="I668" s="8"/>
      <c r="J668" s="8"/>
      <c r="K668" s="8"/>
      <c r="L668" s="8"/>
      <c r="M668" s="8"/>
      <c r="N668" s="8"/>
      <c r="O668" s="8"/>
      <c r="P668" s="8"/>
      <c r="Q668" s="8"/>
      <c r="R668" s="8"/>
      <c r="S668" s="8"/>
      <c r="T668" s="8"/>
      <c r="U668" s="8"/>
      <c r="V668" s="8"/>
      <c r="W668" s="8"/>
    </row>
    <row r="669" spans="1:23">
      <c r="A669" s="79"/>
      <c r="B669" s="8"/>
      <c r="C669" s="8"/>
      <c r="D669" s="8"/>
      <c r="E669" s="8"/>
      <c r="F669" s="8"/>
      <c r="G669" s="8"/>
      <c r="H669" s="8"/>
      <c r="I669" s="8"/>
      <c r="J669" s="8"/>
      <c r="K669" s="8"/>
      <c r="L669" s="8"/>
      <c r="M669" s="8"/>
      <c r="N669" s="8"/>
      <c r="O669" s="8"/>
      <c r="P669" s="8"/>
      <c r="Q669" s="8"/>
      <c r="R669" s="8"/>
      <c r="S669" s="8"/>
      <c r="T669" s="8"/>
      <c r="U669" s="8"/>
      <c r="V669" s="8"/>
      <c r="W669" s="8"/>
    </row>
    <row r="670" spans="1:23">
      <c r="A670" s="79"/>
      <c r="B670" s="8"/>
      <c r="C670" s="8"/>
      <c r="D670" s="8"/>
      <c r="E670" s="8"/>
      <c r="F670" s="8"/>
      <c r="G670" s="8"/>
      <c r="H670" s="8"/>
      <c r="I670" s="8"/>
      <c r="J670" s="8"/>
      <c r="K670" s="8"/>
      <c r="L670" s="8"/>
      <c r="M670" s="8"/>
      <c r="N670" s="8"/>
      <c r="O670" s="8"/>
      <c r="P670" s="8"/>
      <c r="Q670" s="8"/>
      <c r="R670" s="8"/>
      <c r="S670" s="8"/>
      <c r="T670" s="8"/>
      <c r="U670" s="8"/>
      <c r="V670" s="8"/>
      <c r="W670" s="8"/>
    </row>
    <row r="671" spans="1:23">
      <c r="A671" s="79"/>
      <c r="B671" s="8"/>
      <c r="C671" s="8"/>
      <c r="D671" s="8"/>
      <c r="E671" s="8"/>
      <c r="F671" s="8"/>
      <c r="G671" s="8"/>
      <c r="H671" s="8"/>
      <c r="I671" s="8"/>
      <c r="J671" s="8"/>
      <c r="K671" s="8"/>
      <c r="L671" s="8"/>
      <c r="M671" s="8"/>
      <c r="N671" s="8"/>
      <c r="O671" s="8"/>
      <c r="P671" s="8"/>
      <c r="Q671" s="8"/>
      <c r="R671" s="8"/>
      <c r="S671" s="8"/>
      <c r="T671" s="8"/>
      <c r="U671" s="8"/>
      <c r="V671" s="8"/>
      <c r="W671" s="8"/>
    </row>
    <row r="672" spans="1:23">
      <c r="A672" s="79"/>
      <c r="B672" s="8"/>
      <c r="C672" s="8"/>
      <c r="D672" s="8"/>
      <c r="E672" s="8"/>
      <c r="F672" s="8"/>
      <c r="G672" s="8"/>
      <c r="H672" s="8"/>
      <c r="I672" s="8"/>
      <c r="J672" s="8"/>
      <c r="K672" s="8"/>
      <c r="L672" s="8"/>
      <c r="M672" s="8"/>
      <c r="N672" s="8"/>
      <c r="O672" s="8"/>
      <c r="P672" s="8"/>
      <c r="Q672" s="8"/>
      <c r="R672" s="8"/>
      <c r="S672" s="8"/>
      <c r="T672" s="8"/>
      <c r="U672" s="8"/>
      <c r="V672" s="8"/>
      <c r="W672" s="8"/>
    </row>
    <row r="673" spans="1:23">
      <c r="A673" s="79"/>
      <c r="B673" s="8"/>
      <c r="C673" s="8"/>
      <c r="D673" s="8"/>
      <c r="E673" s="8"/>
      <c r="F673" s="8"/>
      <c r="G673" s="8"/>
      <c r="H673" s="8"/>
      <c r="I673" s="8"/>
      <c r="J673" s="8"/>
      <c r="K673" s="8"/>
      <c r="L673" s="8"/>
      <c r="M673" s="8"/>
      <c r="N673" s="8"/>
      <c r="O673" s="8"/>
      <c r="P673" s="8"/>
      <c r="Q673" s="8"/>
      <c r="R673" s="8"/>
      <c r="S673" s="8"/>
      <c r="T673" s="8"/>
      <c r="U673" s="8"/>
      <c r="V673" s="8"/>
      <c r="W673" s="8"/>
    </row>
    <row r="674" spans="1:23">
      <c r="A674" s="79"/>
      <c r="B674" s="8"/>
      <c r="C674" s="8"/>
      <c r="D674" s="8"/>
      <c r="E674" s="8"/>
      <c r="F674" s="8"/>
      <c r="G674" s="8"/>
      <c r="H674" s="8"/>
      <c r="I674" s="8"/>
      <c r="J674" s="8"/>
      <c r="K674" s="8"/>
      <c r="L674" s="8"/>
      <c r="M674" s="8"/>
      <c r="N674" s="8"/>
      <c r="O674" s="8"/>
      <c r="P674" s="8"/>
      <c r="Q674" s="8"/>
      <c r="R674" s="8"/>
      <c r="S674" s="8"/>
      <c r="T674" s="8"/>
      <c r="U674" s="8"/>
      <c r="V674" s="8"/>
      <c r="W674" s="8"/>
    </row>
    <row r="675" spans="1:23">
      <c r="A675" s="79"/>
      <c r="B675" s="8"/>
      <c r="C675" s="8"/>
      <c r="D675" s="8"/>
      <c r="E675" s="8"/>
      <c r="F675" s="8"/>
      <c r="G675" s="8"/>
      <c r="H675" s="8"/>
      <c r="I675" s="8"/>
      <c r="J675" s="8"/>
      <c r="K675" s="8"/>
      <c r="L675" s="8"/>
      <c r="M675" s="8"/>
      <c r="N675" s="8"/>
      <c r="O675" s="8"/>
      <c r="P675" s="8"/>
      <c r="Q675" s="8"/>
      <c r="R675" s="8"/>
      <c r="S675" s="8"/>
      <c r="T675" s="8"/>
      <c r="U675" s="8"/>
      <c r="V675" s="8"/>
      <c r="W675" s="8"/>
    </row>
    <row r="676" spans="1:23">
      <c r="A676" s="79"/>
      <c r="B676" s="8"/>
      <c r="C676" s="8"/>
      <c r="D676" s="8"/>
      <c r="E676" s="8"/>
      <c r="F676" s="8"/>
      <c r="G676" s="8"/>
      <c r="H676" s="8"/>
      <c r="I676" s="8"/>
      <c r="J676" s="8"/>
      <c r="K676" s="8"/>
      <c r="L676" s="8"/>
      <c r="M676" s="8"/>
      <c r="N676" s="8"/>
      <c r="O676" s="8"/>
      <c r="P676" s="8"/>
      <c r="Q676" s="8"/>
      <c r="R676" s="8"/>
      <c r="S676" s="8"/>
      <c r="T676" s="8"/>
      <c r="U676" s="8"/>
      <c r="V676" s="8"/>
      <c r="W676" s="8"/>
    </row>
    <row r="677" spans="1:23">
      <c r="A677" s="79"/>
      <c r="B677" s="8"/>
      <c r="C677" s="8"/>
      <c r="D677" s="8"/>
      <c r="E677" s="8"/>
      <c r="F677" s="8"/>
      <c r="G677" s="8"/>
      <c r="H677" s="8"/>
      <c r="I677" s="8"/>
      <c r="J677" s="8"/>
      <c r="K677" s="8"/>
      <c r="L677" s="8"/>
      <c r="M677" s="8"/>
      <c r="N677" s="8"/>
      <c r="O677" s="8"/>
      <c r="P677" s="8"/>
      <c r="Q677" s="8"/>
      <c r="R677" s="8"/>
      <c r="S677" s="8"/>
      <c r="T677" s="8"/>
      <c r="U677" s="8"/>
      <c r="V677" s="8"/>
      <c r="W677" s="8"/>
    </row>
    <row r="678" spans="1:23">
      <c r="A678" s="79"/>
      <c r="B678" s="8"/>
      <c r="C678" s="8"/>
      <c r="D678" s="8"/>
      <c r="E678" s="8"/>
      <c r="F678" s="8"/>
      <c r="G678" s="8"/>
      <c r="H678" s="8"/>
      <c r="I678" s="8"/>
      <c r="J678" s="8"/>
      <c r="K678" s="8"/>
      <c r="L678" s="8"/>
      <c r="M678" s="8"/>
      <c r="N678" s="8"/>
      <c r="O678" s="8"/>
      <c r="P678" s="8"/>
      <c r="Q678" s="8"/>
      <c r="R678" s="8"/>
      <c r="S678" s="8"/>
      <c r="T678" s="8"/>
      <c r="U678" s="8"/>
      <c r="V678" s="8"/>
      <c r="W678" s="8"/>
    </row>
    <row r="679" spans="1:23">
      <c r="A679" s="79"/>
      <c r="B679" s="8"/>
      <c r="C679" s="8"/>
      <c r="D679" s="8"/>
      <c r="E679" s="8"/>
      <c r="F679" s="8"/>
      <c r="G679" s="8"/>
      <c r="H679" s="8"/>
      <c r="I679" s="8"/>
      <c r="J679" s="8"/>
      <c r="K679" s="8"/>
      <c r="L679" s="8"/>
      <c r="M679" s="8"/>
      <c r="N679" s="8"/>
      <c r="O679" s="8"/>
      <c r="P679" s="8"/>
      <c r="Q679" s="8"/>
      <c r="R679" s="8"/>
      <c r="S679" s="8"/>
      <c r="T679" s="8"/>
      <c r="U679" s="8"/>
      <c r="V679" s="8"/>
      <c r="W679" s="8"/>
    </row>
    <row r="680" spans="1:23">
      <c r="A680" s="79"/>
      <c r="B680" s="8"/>
      <c r="C680" s="8"/>
      <c r="D680" s="8"/>
      <c r="E680" s="8"/>
      <c r="F680" s="8"/>
      <c r="G680" s="8"/>
      <c r="H680" s="8"/>
      <c r="I680" s="8"/>
      <c r="J680" s="8"/>
      <c r="K680" s="8"/>
      <c r="L680" s="8"/>
      <c r="M680" s="8"/>
      <c r="N680" s="8"/>
      <c r="O680" s="8"/>
      <c r="P680" s="8"/>
      <c r="Q680" s="8"/>
      <c r="R680" s="8"/>
      <c r="S680" s="8"/>
      <c r="T680" s="8"/>
      <c r="U680" s="8"/>
      <c r="V680" s="8"/>
      <c r="W680" s="8"/>
    </row>
    <row r="681" spans="1:23">
      <c r="A681" s="79"/>
      <c r="B681" s="8"/>
      <c r="C681" s="8"/>
      <c r="D681" s="8"/>
      <c r="E681" s="8"/>
      <c r="F681" s="8"/>
      <c r="G681" s="8"/>
      <c r="H681" s="8"/>
      <c r="I681" s="8"/>
      <c r="J681" s="8"/>
      <c r="K681" s="8"/>
      <c r="L681" s="8"/>
      <c r="M681" s="8"/>
      <c r="N681" s="8"/>
      <c r="O681" s="8"/>
      <c r="P681" s="8"/>
      <c r="Q681" s="8"/>
      <c r="R681" s="8"/>
      <c r="S681" s="8"/>
      <c r="T681" s="8"/>
      <c r="U681" s="8"/>
      <c r="V681" s="8"/>
      <c r="W681" s="8"/>
    </row>
    <row r="682" spans="1:23">
      <c r="A682" s="79"/>
      <c r="B682" s="8"/>
      <c r="C682" s="8"/>
      <c r="D682" s="8"/>
      <c r="E682" s="8"/>
      <c r="F682" s="8"/>
      <c r="G682" s="8"/>
      <c r="H682" s="8"/>
      <c r="I682" s="8"/>
      <c r="J682" s="8"/>
      <c r="K682" s="8"/>
      <c r="L682" s="8"/>
      <c r="M682" s="8"/>
      <c r="N682" s="8"/>
      <c r="O682" s="8"/>
      <c r="P682" s="8"/>
      <c r="Q682" s="8"/>
      <c r="R682" s="8"/>
      <c r="S682" s="8"/>
      <c r="T682" s="8"/>
      <c r="U682" s="8"/>
      <c r="V682" s="8"/>
      <c r="W682" s="8"/>
    </row>
    <row r="683" spans="1:23">
      <c r="A683" s="79"/>
      <c r="B683" s="8"/>
      <c r="C683" s="8"/>
      <c r="D683" s="8"/>
      <c r="E683" s="8"/>
      <c r="F683" s="8"/>
      <c r="G683" s="8"/>
      <c r="H683" s="8"/>
      <c r="I683" s="8"/>
      <c r="J683" s="8"/>
      <c r="K683" s="8"/>
      <c r="L683" s="8"/>
      <c r="M683" s="8"/>
      <c r="N683" s="8"/>
      <c r="O683" s="8"/>
      <c r="P683" s="8"/>
      <c r="Q683" s="8"/>
      <c r="R683" s="8"/>
      <c r="S683" s="8"/>
      <c r="T683" s="8"/>
      <c r="U683" s="8"/>
      <c r="V683" s="8"/>
      <c r="W683" s="8"/>
    </row>
    <row r="684" spans="1:23">
      <c r="A684" s="79"/>
      <c r="B684" s="8"/>
      <c r="C684" s="8"/>
      <c r="D684" s="8"/>
      <c r="E684" s="8"/>
      <c r="F684" s="8"/>
      <c r="G684" s="8"/>
      <c r="H684" s="8"/>
      <c r="I684" s="8"/>
      <c r="J684" s="8"/>
      <c r="K684" s="8"/>
      <c r="L684" s="8"/>
      <c r="M684" s="8"/>
      <c r="N684" s="8"/>
      <c r="O684" s="8"/>
      <c r="P684" s="8"/>
      <c r="Q684" s="8"/>
      <c r="R684" s="8"/>
      <c r="S684" s="8"/>
      <c r="T684" s="8"/>
      <c r="U684" s="8"/>
      <c r="V684" s="8"/>
      <c r="W684" s="8"/>
    </row>
    <row r="685" spans="1:23">
      <c r="A685" s="79"/>
      <c r="B685" s="8"/>
      <c r="C685" s="8"/>
      <c r="D685" s="8"/>
      <c r="E685" s="8"/>
      <c r="F685" s="8"/>
      <c r="G685" s="8"/>
      <c r="H685" s="8"/>
      <c r="I685" s="8"/>
      <c r="J685" s="8"/>
      <c r="K685" s="8"/>
      <c r="L685" s="8"/>
      <c r="M685" s="8"/>
      <c r="N685" s="8"/>
      <c r="O685" s="8"/>
      <c r="P685" s="8"/>
      <c r="Q685" s="8"/>
      <c r="R685" s="8"/>
      <c r="S685" s="8"/>
      <c r="T685" s="8"/>
      <c r="U685" s="8"/>
      <c r="V685" s="8"/>
      <c r="W685" s="8"/>
    </row>
    <row r="686" spans="1:23">
      <c r="A686" s="80"/>
    </row>
    <row r="687" spans="1:23">
      <c r="A687" s="80"/>
    </row>
    <row r="688" spans="1:23">
      <c r="A688" s="80"/>
    </row>
    <row r="689" spans="1:1">
      <c r="A689" s="80"/>
    </row>
    <row r="690" spans="1:1">
      <c r="A690" s="80"/>
    </row>
    <row r="691" spans="1:1">
      <c r="A691" s="80"/>
    </row>
    <row r="692" spans="1:1">
      <c r="A692" s="80"/>
    </row>
    <row r="693" spans="1:1">
      <c r="A693" s="80"/>
    </row>
    <row r="694" spans="1:1">
      <c r="A694" s="80"/>
    </row>
    <row r="695" spans="1:1">
      <c r="A695" s="80"/>
    </row>
    <row r="696" spans="1:1">
      <c r="A696" s="80"/>
    </row>
    <row r="697" spans="1:1">
      <c r="A697" s="80"/>
    </row>
    <row r="698" spans="1:1">
      <c r="A698" s="80"/>
    </row>
    <row r="699" spans="1:1">
      <c r="A699" s="80"/>
    </row>
    <row r="700" spans="1:1">
      <c r="A700" s="80"/>
    </row>
    <row r="701" spans="1:1">
      <c r="A701" s="80"/>
    </row>
    <row r="702" spans="1:1">
      <c r="A702" s="80"/>
    </row>
    <row r="703" spans="1:1">
      <c r="A703" s="80"/>
    </row>
    <row r="704" spans="1:1">
      <c r="A704" s="80"/>
    </row>
    <row r="705" spans="1:1">
      <c r="A705" s="80"/>
    </row>
    <row r="706" spans="1:1">
      <c r="A706" s="80"/>
    </row>
    <row r="707" spans="1:1">
      <c r="A707" s="80"/>
    </row>
    <row r="708" spans="1:1">
      <c r="A708" s="80"/>
    </row>
    <row r="709" spans="1:1">
      <c r="A709" s="80"/>
    </row>
    <row r="710" spans="1:1">
      <c r="A710" s="80"/>
    </row>
    <row r="711" spans="1:1">
      <c r="A711" s="80"/>
    </row>
    <row r="712" spans="1:1">
      <c r="A712" s="80"/>
    </row>
    <row r="713" spans="1:1">
      <c r="A713" s="80"/>
    </row>
    <row r="714" spans="1:1">
      <c r="A714" s="80"/>
    </row>
    <row r="715" spans="1:1">
      <c r="A715" s="80"/>
    </row>
    <row r="716" spans="1:1">
      <c r="A716" s="80"/>
    </row>
    <row r="717" spans="1:1">
      <c r="A717" s="80"/>
    </row>
    <row r="718" spans="1:1">
      <c r="A718" s="80"/>
    </row>
    <row r="719" spans="1:1">
      <c r="A719" s="80"/>
    </row>
    <row r="720" spans="1:1">
      <c r="A720" s="80"/>
    </row>
    <row r="721" spans="1:1">
      <c r="A721" s="80"/>
    </row>
    <row r="722" spans="1:1">
      <c r="A722" s="80"/>
    </row>
    <row r="723" spans="1:1">
      <c r="A723" s="80"/>
    </row>
    <row r="724" spans="1:1">
      <c r="A724" s="80"/>
    </row>
    <row r="725" spans="1:1">
      <c r="A725" s="80"/>
    </row>
    <row r="726" spans="1:1">
      <c r="A726" s="80"/>
    </row>
    <row r="727" spans="1:1">
      <c r="A727" s="80"/>
    </row>
    <row r="728" spans="1:1">
      <c r="A728" s="80"/>
    </row>
    <row r="729" spans="1:1">
      <c r="A729" s="80"/>
    </row>
    <row r="730" spans="1:1">
      <c r="A730" s="80"/>
    </row>
    <row r="731" spans="1:1">
      <c r="A731" s="80"/>
    </row>
    <row r="732" spans="1:1">
      <c r="A732" s="80"/>
    </row>
    <row r="733" spans="1:1">
      <c r="A733" s="80"/>
    </row>
    <row r="734" spans="1:1">
      <c r="A734" s="80"/>
    </row>
    <row r="735" spans="1:1">
      <c r="A735" s="80"/>
    </row>
    <row r="736" spans="1:1">
      <c r="A736" s="80"/>
    </row>
    <row r="737" spans="1:1">
      <c r="A737" s="80"/>
    </row>
    <row r="738" spans="1:1">
      <c r="A738" s="80"/>
    </row>
    <row r="739" spans="1:1">
      <c r="A739" s="80"/>
    </row>
    <row r="740" spans="1:1">
      <c r="A740" s="80"/>
    </row>
    <row r="741" spans="1:1">
      <c r="A741" s="80"/>
    </row>
    <row r="742" spans="1:1">
      <c r="A742" s="80"/>
    </row>
    <row r="743" spans="1:1">
      <c r="A743" s="80"/>
    </row>
    <row r="744" spans="1:1">
      <c r="A744" s="80"/>
    </row>
    <row r="745" spans="1:1">
      <c r="A745" s="80"/>
    </row>
    <row r="746" spans="1:1">
      <c r="A746" s="80"/>
    </row>
    <row r="747" spans="1:1">
      <c r="A747" s="80"/>
    </row>
    <row r="748" spans="1:1">
      <c r="A748" s="80"/>
    </row>
    <row r="749" spans="1:1">
      <c r="A749" s="80"/>
    </row>
    <row r="750" spans="1:1">
      <c r="A750" s="80"/>
    </row>
    <row r="751" spans="1:1">
      <c r="A751" s="80"/>
    </row>
    <row r="752" spans="1:1">
      <c r="A752" s="80"/>
    </row>
    <row r="753" spans="1:1">
      <c r="A753" s="80"/>
    </row>
    <row r="754" spans="1:1">
      <c r="A754" s="80"/>
    </row>
    <row r="755" spans="1:1">
      <c r="A755" s="80"/>
    </row>
    <row r="756" spans="1:1">
      <c r="A756" s="80"/>
    </row>
    <row r="757" spans="1:1">
      <c r="A757" s="80"/>
    </row>
    <row r="758" spans="1:1">
      <c r="A758" s="80"/>
    </row>
    <row r="759" spans="1:1">
      <c r="A759" s="80"/>
    </row>
    <row r="760" spans="1:1">
      <c r="A760" s="80"/>
    </row>
    <row r="761" spans="1:1">
      <c r="A761" s="80"/>
    </row>
    <row r="762" spans="1:1">
      <c r="A762" s="80"/>
    </row>
    <row r="763" spans="1:1">
      <c r="A763" s="80"/>
    </row>
    <row r="764" spans="1:1">
      <c r="A764" s="80"/>
    </row>
    <row r="765" spans="1:1">
      <c r="A765" s="80"/>
    </row>
    <row r="766" spans="1:1">
      <c r="A766" s="80"/>
    </row>
    <row r="767" spans="1:1">
      <c r="A767" s="80"/>
    </row>
    <row r="768" spans="1:1">
      <c r="A768" s="80"/>
    </row>
    <row r="769" spans="1:1">
      <c r="A769" s="80"/>
    </row>
    <row r="770" spans="1:1">
      <c r="A770" s="80"/>
    </row>
    <row r="771" spans="1:1">
      <c r="A771" s="80"/>
    </row>
    <row r="772" spans="1:1">
      <c r="A772" s="80"/>
    </row>
    <row r="773" spans="1:1">
      <c r="A773" s="80"/>
    </row>
    <row r="774" spans="1:1">
      <c r="A774" s="80"/>
    </row>
    <row r="775" spans="1:1">
      <c r="A775" s="80"/>
    </row>
    <row r="776" spans="1:1">
      <c r="A776" s="80"/>
    </row>
    <row r="777" spans="1:1">
      <c r="A777" s="80"/>
    </row>
    <row r="778" spans="1:1">
      <c r="A778" s="80"/>
    </row>
    <row r="779" spans="1:1">
      <c r="A779" s="80"/>
    </row>
    <row r="780" spans="1:1">
      <c r="A780" s="80"/>
    </row>
    <row r="781" spans="1:1">
      <c r="A781" s="80"/>
    </row>
    <row r="782" spans="1:1">
      <c r="A782" s="80"/>
    </row>
    <row r="783" spans="1:1">
      <c r="A783" s="80"/>
    </row>
    <row r="784" spans="1:1">
      <c r="A784" s="80"/>
    </row>
    <row r="785" spans="1:1">
      <c r="A785" s="80"/>
    </row>
    <row r="786" spans="1:1">
      <c r="A786" s="80"/>
    </row>
    <row r="787" spans="1:1">
      <c r="A787" s="80"/>
    </row>
    <row r="788" spans="1:1">
      <c r="A788" s="80"/>
    </row>
    <row r="789" spans="1:1">
      <c r="A789" s="80"/>
    </row>
    <row r="790" spans="1:1">
      <c r="A790" s="80"/>
    </row>
    <row r="791" spans="1:1">
      <c r="A791" s="80"/>
    </row>
    <row r="792" spans="1:1">
      <c r="A792" s="80"/>
    </row>
    <row r="793" spans="1:1">
      <c r="A793" s="80"/>
    </row>
    <row r="794" spans="1:1">
      <c r="A794" s="80"/>
    </row>
  </sheetData>
  <autoFilter ref="A1:O251"/>
  <mergeCells count="1">
    <mergeCell ref="A1:O1"/>
  </mergeCells>
  <dataValidations count="6">
    <dataValidation type="list" allowBlank="1" showInputMessage="1" showErrorMessage="1" prompt="Seleccionar un opción - Por favor seleccione una opción del siguiente listado, no deje en blanco la casilla" sqref="E38:E39 E41">
      <formula1>$F$98:$F$105</formula1>
    </dataValidation>
    <dataValidation type="list" allowBlank="1" showErrorMessage="1" sqref="M17:M41 O17:O41 O57:O58">
      <formula1>$F$109</formula1>
    </dataValidation>
    <dataValidation type="list" allowBlank="1" showInputMessage="1" showErrorMessage="1" prompt="Seleccionar un opción - Por favor seleccione una opción del siguiente listado, no deje en blanco la casilla" sqref="E42:E44 E109:E110 E112 E135:E151 E153 E157:E176 E210:E219 E221 E223">
      <formula1>$F$99:$F$106</formula1>
    </dataValidation>
    <dataValidation type="list" allowBlank="1" showErrorMessage="1" sqref="M3:M16 O3:O16 C3:C185">
      <formula1>#REF!</formula1>
    </dataValidation>
    <dataValidation type="list" allowBlank="1" showErrorMessage="1" sqref="O42:O56 M42:M134 O59:O173 M145:M185 O175:O185">
      <formula1>$F$110</formula1>
    </dataValidation>
    <dataValidation type="list" allowBlank="1" showInputMessage="1" showErrorMessage="1" prompt="Seleccionar un opción - Por favor seleccione una opción del siguiente listado, no deje en blanco la casilla" sqref="D3:E37 D38:D44 D45:E108 D109:D110 D111:E111 D112 D113:E128 D129 D130:E134 D135:D151 D152:E152 D153 D154:E156 D157:D176 D177:E182 D183 D184:E185 D186:D197 D199:D202 D203:E204 D205:D208 E209">
      <formula1>#REF!</formula1>
    </dataValidation>
  </dataValidations>
  <hyperlinks>
    <hyperlink ref="L3" r:id="rId1"/>
    <hyperlink ref="L4" r:id="rId2"/>
    <hyperlink ref="L5" r:id="rId3"/>
    <hyperlink ref="L6" r:id="rId4"/>
    <hyperlink ref="L7" r:id="rId5"/>
    <hyperlink ref="L8" r:id="rId6"/>
    <hyperlink ref="L9" r:id="rId7"/>
    <hyperlink ref="L10" r:id="rId8"/>
    <hyperlink ref="L11" r:id="rId9"/>
    <hyperlink ref="L12" r:id="rId10"/>
    <hyperlink ref="L13" r:id="rId11"/>
    <hyperlink ref="L14" r:id="rId12"/>
    <hyperlink ref="L15" r:id="rId13"/>
    <hyperlink ref="L16" r:id="rId14"/>
    <hyperlink ref="L17" r:id="rId15"/>
    <hyperlink ref="L18" r:id="rId16"/>
    <hyperlink ref="L19" r:id="rId17"/>
    <hyperlink ref="L20" r:id="rId18"/>
    <hyperlink ref="L21" r:id="rId19"/>
    <hyperlink ref="L22" r:id="rId20"/>
    <hyperlink ref="L23" r:id="rId21"/>
    <hyperlink ref="L24" r:id="rId22"/>
    <hyperlink ref="L25" r:id="rId23"/>
    <hyperlink ref="L26" r:id="rId24"/>
    <hyperlink ref="L27" r:id="rId25"/>
    <hyperlink ref="L28" r:id="rId26"/>
    <hyperlink ref="L29" r:id="rId27"/>
    <hyperlink ref="L30" r:id="rId28"/>
    <hyperlink ref="L31" r:id="rId29"/>
    <hyperlink ref="L32" r:id="rId30"/>
    <hyperlink ref="L33" r:id="rId31"/>
    <hyperlink ref="L34" r:id="rId32"/>
    <hyperlink ref="L56" r:id="rId33"/>
    <hyperlink ref="L156" r:id="rId34"/>
    <hyperlink ref="L157" r:id="rId35"/>
    <hyperlink ref="L80" r:id="rId36" location=":~:text=La%20Maestr%C3%ADa%20plantea%20formar%20profesionales,la%20atenci%C3%B3n%20en%20forma%20eficiente"/>
    <hyperlink ref="L81" r:id="rId37"/>
    <hyperlink ref="L82" r:id="rId38"/>
    <hyperlink ref="L83" r:id="rId39"/>
    <hyperlink ref="L84" r:id="rId40"/>
    <hyperlink ref="L85" r:id="rId41"/>
    <hyperlink ref="L86" r:id="rId42"/>
    <hyperlink ref="L87" r:id="rId43"/>
    <hyperlink ref="L88" r:id="rId44"/>
    <hyperlink ref="L89" r:id="rId45"/>
    <hyperlink ref="L90" r:id="rId46"/>
    <hyperlink ref="L91" r:id="rId47"/>
    <hyperlink ref="L92" r:id="rId48"/>
    <hyperlink ref="L93" r:id="rId49"/>
    <hyperlink ref="L94" r:id="rId50"/>
    <hyperlink ref="L95" r:id="rId51"/>
    <hyperlink ref="L96" r:id="rId52"/>
    <hyperlink ref="L97" r:id="rId53"/>
    <hyperlink ref="L98" r:id="rId54"/>
    <hyperlink ref="L99" r:id="rId55"/>
    <hyperlink ref="L100" r:id="rId56"/>
    <hyperlink ref="L101" r:id="rId57"/>
    <hyperlink ref="L102" r:id="rId58"/>
    <hyperlink ref="L103" r:id="rId59"/>
    <hyperlink ref="L104" r:id="rId60"/>
    <hyperlink ref="L105" r:id="rId61"/>
    <hyperlink ref="L106" r:id="rId62"/>
    <hyperlink ref="L109" r:id="rId63"/>
    <hyperlink ref="L111" r:id="rId64"/>
    <hyperlink ref="L113" r:id="rId65"/>
    <hyperlink ref="L114" r:id="rId66"/>
    <hyperlink ref="L115" r:id="rId67"/>
    <hyperlink ref="L154" r:id="rId68"/>
    <hyperlink ref="L116" r:id="rId69"/>
    <hyperlink ref="L147" r:id="rId70"/>
    <hyperlink ref="L148" r:id="rId71"/>
    <hyperlink ref="L149" r:id="rId72"/>
    <hyperlink ref="L150" r:id="rId73"/>
    <hyperlink ref="L151" r:id="rId74"/>
    <hyperlink ref="L152" r:id="rId75"/>
    <hyperlink ref="L153" r:id="rId76"/>
    <hyperlink ref="L164" r:id="rId77"/>
    <hyperlink ref="L165" r:id="rId78"/>
    <hyperlink ref="L155" r:id="rId79"/>
    <hyperlink ref="L206" r:id="rId80"/>
    <hyperlink ref="L207" r:id="rId81"/>
    <hyperlink ref="L158" r:id="rId82"/>
    <hyperlink ref="L159" r:id="rId83"/>
    <hyperlink ref="L162" r:id="rId84"/>
    <hyperlink ref="L163" r:id="rId85"/>
    <hyperlink ref="L167" r:id="rId86"/>
    <hyperlink ref="L173" r:id="rId87"/>
    <hyperlink ref="L169" r:id="rId88"/>
    <hyperlink ref="L170" r:id="rId89"/>
    <hyperlink ref="L174" r:id="rId90"/>
    <hyperlink ref="L175" r:id="rId91"/>
    <hyperlink ref="L176" r:id="rId92"/>
    <hyperlink ref="L177" r:id="rId93"/>
    <hyperlink ref="L178" r:id="rId94"/>
    <hyperlink ref="L179" r:id="rId95"/>
    <hyperlink ref="L180" r:id="rId96"/>
    <hyperlink ref="L181" r:id="rId97"/>
    <hyperlink ref="L182" r:id="rId98"/>
    <hyperlink ref="L183" r:id="rId99"/>
    <hyperlink ref="L184" r:id="rId100"/>
    <hyperlink ref="L185" r:id="rId101"/>
    <hyperlink ref="L186" r:id="rId102"/>
    <hyperlink ref="L187" r:id="rId103"/>
    <hyperlink ref="L188" r:id="rId104"/>
    <hyperlink ref="L189" r:id="rId105"/>
    <hyperlink ref="N189" r:id="rId106"/>
    <hyperlink ref="L190" r:id="rId107"/>
    <hyperlink ref="L191" r:id="rId108"/>
    <hyperlink ref="L192" r:id="rId109" location=":~:text=El%20programa%20Misi%C3%B3n%20M%C3%A9dica%20busca,por%20otras%20situaciones%20de%20violencia."/>
    <hyperlink ref="L193" r:id="rId110"/>
    <hyperlink ref="L194" r:id="rId111"/>
    <hyperlink ref="L209" r:id="rId112"/>
    <hyperlink ref="L195" r:id="rId113" location=":~:text=Tecnolog%C3%ADa%20en%20Atenci%C3%B3n%20Prehospitalaria%20se,o%20enfermedad%20de%20cualquier%20causa%2C"/>
    <hyperlink ref="L196" r:id="rId114"/>
    <hyperlink ref="L197" r:id="rId115"/>
    <hyperlink ref="L198" r:id="rId116"/>
    <hyperlink ref="L199" r:id="rId117"/>
    <hyperlink ref="L200" r:id="rId118"/>
    <hyperlink ref="L201" r:id="rId119"/>
    <hyperlink ref="L202" r:id="rId120"/>
    <hyperlink ref="L203" r:id="rId121" location="presentacion"/>
    <hyperlink ref="L210" r:id="rId122"/>
    <hyperlink ref="L211" r:id="rId123"/>
    <hyperlink ref="L212" r:id="rId124"/>
    <hyperlink ref="L213" r:id="rId125"/>
    <hyperlink ref="L214" r:id="rId126"/>
    <hyperlink ref="L215" r:id="rId127"/>
    <hyperlink ref="L216" r:id="rId128"/>
    <hyperlink ref="L217" r:id="rId129"/>
    <hyperlink ref="L218" r:id="rId130" location=":~:text=Objetivos%20del%20Programa,de%20desarrollo%20local%20y%20regional."/>
    <hyperlink ref="L219" r:id="rId131"/>
    <hyperlink ref="L220" r:id="rId132"/>
    <hyperlink ref="L222" r:id="rId133"/>
    <hyperlink ref="L223" r:id="rId134"/>
    <hyperlink ref="L221" r:id="rId135"/>
    <hyperlink ref="L224" r:id="rId136"/>
    <hyperlink ref="L225" r:id="rId137"/>
    <hyperlink ref="L226" r:id="rId138"/>
    <hyperlink ref="L171" r:id="rId139"/>
    <hyperlink ref="L172" r:id="rId140"/>
    <hyperlink ref="L227" r:id="rId141"/>
    <hyperlink ref="L228" r:id="rId142"/>
    <hyperlink ref="L229" r:id="rId143"/>
    <hyperlink ref="L230" r:id="rId144"/>
    <hyperlink ref="L231" r:id="rId145"/>
    <hyperlink ref="L232" r:id="rId146"/>
    <hyperlink ref="L233" r:id="rId147"/>
    <hyperlink ref="L234" r:id="rId148"/>
    <hyperlink ref="L235" r:id="rId149"/>
    <hyperlink ref="L236" r:id="rId150" location=":~:text=El%20Programa%20de%20Especializaci%C3%B3n%20en,industriales%20relacionados%20con%20el%20agua."/>
    <hyperlink ref="L241" r:id="rId151"/>
    <hyperlink ref="L237" r:id="rId152"/>
    <hyperlink ref="L238" r:id="rId153"/>
    <hyperlink ref="L239" r:id="rId154" location=":~:text=La%20Especializaci%C3%B3n%20en%20Gesti%C3%B3n%20Avanzada,referentes%20te%C3%B3ricos%2C%20metodol%C3%B3gicos%2C%20administrativos%20y"/>
    <hyperlink ref="L240" r:id="rId155"/>
    <hyperlink ref="L242" r:id="rId156" location=":~:text=El%20Especialista%20en%20Gesti%C3%B3n%20Ambiental,medio%20ambiente%2C%20buscando%20aplicar%20los"/>
    <hyperlink ref="L243" r:id="rId157" location=":~:text=La%20especializaci%C3%B3n%20en%20Ingenier%C3%ADa%20Ambiental,soluciones%20que%20contribuyan%20a%20la"/>
    <hyperlink ref="L244" r:id="rId158" location=":~:text=La%20Maestr%C3%ADa%20en%20Gesti%C3%B3n%20de,hidrogr%C3%A1ficas%20desde%20un%20enfoque%20socioecohidrol%C3%B3gico%2C"/>
    <hyperlink ref="L208" r:id="rId159" location=":~:text=El%20egresado%20de%20la%20Especializaci%C3%B3n,amenazas%20relacionadas%20al%20cambio%20clim%C3%A1tico."/>
    <hyperlink ref="L245" r:id="rId160"/>
    <hyperlink ref="L246" r:id="rId161"/>
    <hyperlink ref="L247" r:id="rId162"/>
    <hyperlink ref="L248" r:id="rId163"/>
    <hyperlink ref="L249" r:id="rId164"/>
    <hyperlink ref="L250" r:id="rId165"/>
    <hyperlink ref="L251" r:id="rId166"/>
  </hyperlinks>
  <pageMargins left="0.70866141732283472" right="0.70866141732283472" top="0.74803149606299213" bottom="0.74803149606299213" header="0" footer="0"/>
  <pageSetup scale="18" fitToHeight="20" orientation="landscape" r:id="rId167"/>
  <extLst>
    <ext xmlns:x14="http://schemas.microsoft.com/office/spreadsheetml/2009/9/main" uri="{CCE6A557-97BC-4b89-ADB6-D9C93CAAB3DF}">
      <x14:dataValidations xmlns:xm="http://schemas.microsoft.com/office/excel/2006/main" count="2">
        <x14:dataValidation type="list" allowBlank="1" showErrorMessage="1">
          <x14:formula1>
            <xm:f>Hoja3!$C$1:$C$4</xm:f>
          </x14:formula1>
          <xm:sqref>F3:F16</xm:sqref>
        </x14:dataValidation>
        <x14:dataValidation type="list" allowBlank="1" showErrorMessage="1">
          <x14:formula1>
            <xm:f>Hoja3!$D$1:$D$3</xm:f>
          </x14:formula1>
          <xm:sqref>G3:G16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00"/>
  <sheetViews>
    <sheetView workbookViewId="0"/>
  </sheetViews>
  <sheetFormatPr baseColWidth="10" defaultColWidth="14.42578125" defaultRowHeight="15" customHeight="1"/>
  <cols>
    <col min="1" max="1" width="10.7109375" customWidth="1"/>
    <col min="2" max="2" width="22.140625" customWidth="1"/>
    <col min="3" max="3" width="17" customWidth="1"/>
    <col min="4" max="4" width="10.7109375" customWidth="1"/>
    <col min="5" max="5" width="28.140625" customWidth="1"/>
    <col min="6" max="6" width="19.42578125" customWidth="1"/>
    <col min="7" max="7" width="16.7109375" customWidth="1"/>
    <col min="8" max="9" width="10.7109375" customWidth="1"/>
  </cols>
  <sheetData>
    <row r="1" spans="1:9" ht="32.25" customHeight="1">
      <c r="A1" s="81" t="s">
        <v>878</v>
      </c>
      <c r="B1" s="81" t="s">
        <v>879</v>
      </c>
      <c r="C1" s="81" t="s">
        <v>105</v>
      </c>
      <c r="D1" s="81" t="s">
        <v>172</v>
      </c>
      <c r="E1" s="82" t="s">
        <v>880</v>
      </c>
      <c r="F1" s="81" t="s">
        <v>881</v>
      </c>
      <c r="G1" s="83" t="s">
        <v>882</v>
      </c>
      <c r="H1" s="81" t="s">
        <v>450</v>
      </c>
    </row>
    <row r="2" spans="1:9" ht="29.25" customHeight="1">
      <c r="A2" s="81" t="s">
        <v>883</v>
      </c>
      <c r="B2" s="81" t="s">
        <v>884</v>
      </c>
      <c r="C2" s="81" t="s">
        <v>21</v>
      </c>
      <c r="D2" s="81" t="s">
        <v>330</v>
      </c>
      <c r="E2" s="82" t="s">
        <v>885</v>
      </c>
      <c r="F2" s="81" t="s">
        <v>886</v>
      </c>
      <c r="G2" s="83" t="s">
        <v>887</v>
      </c>
      <c r="H2" s="81" t="s">
        <v>251</v>
      </c>
    </row>
    <row r="3" spans="1:9" ht="30.75" customHeight="1">
      <c r="A3" s="81" t="s">
        <v>888</v>
      </c>
      <c r="B3" s="81" t="s">
        <v>889</v>
      </c>
      <c r="C3" s="81" t="s">
        <v>254</v>
      </c>
      <c r="D3" s="81" t="s">
        <v>22</v>
      </c>
      <c r="E3" s="82" t="s">
        <v>890</v>
      </c>
      <c r="F3" s="81" t="s">
        <v>891</v>
      </c>
      <c r="G3" s="83" t="s">
        <v>892</v>
      </c>
    </row>
    <row r="4" spans="1:9" ht="21.75" customHeight="1">
      <c r="B4" s="81" t="s">
        <v>368</v>
      </c>
      <c r="C4" s="81" t="s">
        <v>515</v>
      </c>
      <c r="E4" s="82" t="s">
        <v>893</v>
      </c>
      <c r="F4" s="81" t="s">
        <v>894</v>
      </c>
      <c r="G4" s="83" t="s">
        <v>895</v>
      </c>
    </row>
    <row r="5" spans="1:9" ht="39.75" customHeight="1">
      <c r="B5" s="81" t="s">
        <v>896</v>
      </c>
      <c r="E5" s="82" t="s">
        <v>897</v>
      </c>
      <c r="G5" s="83" t="s">
        <v>898</v>
      </c>
    </row>
    <row r="6" spans="1:9" ht="39.75" customHeight="1">
      <c r="B6" s="81" t="s">
        <v>899</v>
      </c>
      <c r="E6" s="82" t="s">
        <v>900</v>
      </c>
      <c r="G6" s="83" t="s">
        <v>901</v>
      </c>
    </row>
    <row r="7" spans="1:9" ht="32.25" customHeight="1">
      <c r="B7" s="81" t="s">
        <v>465</v>
      </c>
      <c r="D7" s="81"/>
      <c r="E7" s="82" t="s">
        <v>902</v>
      </c>
      <c r="F7" s="81"/>
      <c r="G7" s="83" t="s">
        <v>903</v>
      </c>
      <c r="H7" s="81"/>
      <c r="I7" s="81"/>
    </row>
    <row r="8" spans="1:9">
      <c r="B8" s="81" t="s">
        <v>904</v>
      </c>
      <c r="E8" s="84"/>
      <c r="G8" s="83" t="s">
        <v>905</v>
      </c>
    </row>
    <row r="9" spans="1:9">
      <c r="G9" s="83" t="s">
        <v>906</v>
      </c>
    </row>
    <row r="10" spans="1:9">
      <c r="G10" s="83" t="s">
        <v>907</v>
      </c>
    </row>
    <row r="11" spans="1:9">
      <c r="G11" s="83" t="s">
        <v>908</v>
      </c>
    </row>
    <row r="12" spans="1:9">
      <c r="G12" s="83" t="s">
        <v>909</v>
      </c>
    </row>
    <row r="13" spans="1:9">
      <c r="G13" s="83" t="s">
        <v>910</v>
      </c>
    </row>
    <row r="14" spans="1:9" ht="30">
      <c r="G14" s="83" t="s">
        <v>911</v>
      </c>
    </row>
    <row r="15" spans="1:9">
      <c r="G15" s="83" t="s">
        <v>912</v>
      </c>
    </row>
    <row r="16" spans="1:9">
      <c r="G16" s="83" t="s">
        <v>913</v>
      </c>
    </row>
    <row r="17" spans="5:7">
      <c r="G17" s="83" t="s">
        <v>914</v>
      </c>
    </row>
    <row r="18" spans="5:7">
      <c r="G18" s="83" t="s">
        <v>915</v>
      </c>
    </row>
    <row r="19" spans="5:7">
      <c r="G19" s="83" t="s">
        <v>916</v>
      </c>
    </row>
    <row r="20" spans="5:7">
      <c r="G20" s="83" t="s">
        <v>917</v>
      </c>
    </row>
    <row r="21" spans="5:7" ht="15.75" customHeight="1">
      <c r="G21" s="83" t="s">
        <v>918</v>
      </c>
    </row>
    <row r="22" spans="5:7" ht="15.75" customHeight="1">
      <c r="G22" s="83" t="s">
        <v>919</v>
      </c>
    </row>
    <row r="23" spans="5:7" ht="15.75" customHeight="1">
      <c r="E23" s="81"/>
      <c r="G23" s="83" t="s">
        <v>920</v>
      </c>
    </row>
    <row r="24" spans="5:7" ht="15.75" customHeight="1">
      <c r="G24" s="83" t="s">
        <v>921</v>
      </c>
    </row>
    <row r="25" spans="5:7" ht="15.75" customHeight="1">
      <c r="G25" s="83" t="s">
        <v>922</v>
      </c>
    </row>
    <row r="26" spans="5:7" ht="15.75" customHeight="1">
      <c r="G26" s="83" t="s">
        <v>923</v>
      </c>
    </row>
    <row r="27" spans="5:7" ht="15.75" customHeight="1">
      <c r="G27" s="83" t="s">
        <v>924</v>
      </c>
    </row>
    <row r="28" spans="5:7" ht="15.75" customHeight="1">
      <c r="G28" s="83" t="s">
        <v>925</v>
      </c>
    </row>
    <row r="29" spans="5:7" ht="15.75" customHeight="1">
      <c r="G29" s="83" t="s">
        <v>926</v>
      </c>
    </row>
    <row r="30" spans="5:7" ht="15.75" customHeight="1">
      <c r="G30" s="83" t="s">
        <v>927</v>
      </c>
    </row>
    <row r="31" spans="5:7" ht="15.75" customHeight="1">
      <c r="G31" s="83" t="s">
        <v>928</v>
      </c>
    </row>
    <row r="32" spans="5:7" ht="15.75" customHeight="1">
      <c r="G32" s="83" t="s">
        <v>929</v>
      </c>
    </row>
    <row r="33" spans="7:7" ht="15.75" customHeight="1">
      <c r="G33" s="83" t="s">
        <v>930</v>
      </c>
    </row>
    <row r="34" spans="7:7" ht="15.75" customHeight="1">
      <c r="G34" s="83" t="s">
        <v>931</v>
      </c>
    </row>
    <row r="35" spans="7:7" ht="15.75" customHeight="1"/>
    <row r="36" spans="7:7" ht="15.75" customHeight="1"/>
    <row r="37" spans="7:7" ht="15.75" customHeight="1"/>
    <row r="38" spans="7:7" ht="15.75" customHeight="1"/>
    <row r="39" spans="7:7" ht="15.75" customHeight="1"/>
    <row r="40" spans="7:7" ht="15.75" customHeight="1"/>
    <row r="41" spans="7:7" ht="15.75" customHeight="1"/>
    <row r="42" spans="7:7" ht="15.75" customHeight="1"/>
    <row r="43" spans="7:7" ht="15.75" customHeight="1"/>
    <row r="44" spans="7:7" ht="15.75" customHeight="1"/>
    <row r="45" spans="7:7" ht="15.75" customHeight="1"/>
    <row r="46" spans="7:7" ht="15.75" customHeight="1"/>
    <row r="47" spans="7:7" ht="15.75" customHeight="1"/>
    <row r="48" spans="7:7"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dataValidations count="1">
    <dataValidation type="list" allowBlank="1" showErrorMessage="1" sqref="B1 D7 F7 H7:I7 B3:B8 E23">
      <formula1>$B$1:$B$8</formula1>
    </dataValidation>
  </dataValidations>
  <pageMargins left="0.7" right="0.7" top="0.75" bottom="0.75" header="0" footer="0"/>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Consolidado </vt:lpstr>
      <vt:lpstr>Hoja3</vt:lpstr>
      <vt:lpstr>'Consolidado '!Títulos_a_imprimir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CARVAJAL-PARRA</dc:creator>
  <cp:lastModifiedBy>Luisa Fernanda Cadena</cp:lastModifiedBy>
  <cp:lastPrinted>2022-08-12T05:19:36Z</cp:lastPrinted>
  <dcterms:created xsi:type="dcterms:W3CDTF">2021-06-11T18:52:21Z</dcterms:created>
  <dcterms:modified xsi:type="dcterms:W3CDTF">2022-08-12T05:21:03Z</dcterms:modified>
</cp:coreProperties>
</file>